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 defaultThemeVersion="166925"/>
  <xr:revisionPtr revIDLastSave="0" documentId="13_ncr:1_{2261DEF8-446D-4BC3-83D7-94399AFCEED1}" xr6:coauthVersionLast="47" xr6:coauthVersionMax="47" xr10:uidLastSave="{00000000-0000-0000-0000-000000000000}"/>
  <bookViews>
    <workbookView xWindow="-110" yWindow="-110" windowWidth="38620" windowHeight="20600" xr2:uid="{00000000-000D-0000-FFFF-FFFF00000000}"/>
  </bookViews>
  <sheets>
    <sheet name="2020_一覧表" sheetId="1" r:id="rId1"/>
  </sheets>
  <externalReferences>
    <externalReference r:id="rId2"/>
    <externalReference r:id="rId3"/>
    <externalReference r:id="rId4"/>
  </externalReferences>
  <definedNames>
    <definedName name="_1__123Graph_Aｸﾞﾗﾌ_1" hidden="1">[1]データ入力!$C$15:$C$39</definedName>
    <definedName name="_１_２_短期大学_私立">#REF!</definedName>
    <definedName name="_10__123Graph_Bｸﾞﾗﾌ_5" hidden="1">[1]データ入力!$N$32:$N$39</definedName>
    <definedName name="_11__123Graph_Cｸﾞﾗﾌ_3" hidden="1">[1]データ入力!$I$15:$I$39</definedName>
    <definedName name="_12__123Graph_Cｸﾞﾗﾌ_4" hidden="1">[1]データ入力!$L$15:$L$39</definedName>
    <definedName name="_13__123Graph_Cｸﾞﾗﾌ_5" hidden="1">[1]データ入力!$O$32:$O$39</definedName>
    <definedName name="_14__123Graph_Xｸﾞﾗﾌ_1" hidden="1">[1]データ入力!$B$15:$B$39</definedName>
    <definedName name="_15__123Graph_Xｸﾞﾗﾌ_2" hidden="1">[1]データ入力!$B$15:$B$39</definedName>
    <definedName name="_16__123Graph_Xｸﾞﾗﾌ_3" hidden="1">[1]データ入力!$B$15:$B$39</definedName>
    <definedName name="_17__123Graph_Xｸﾞﾗﾌ_4" hidden="1">[1]データ入力!$B$15:$B$39</definedName>
    <definedName name="_18__123Graph_Xｸﾞﾗﾌ_5" hidden="1">[1]データ入力!$B$32:$B$39</definedName>
    <definedName name="_2__123Graph_Aｸﾞﾗﾌ_2" hidden="1">[1]データ入力!$E$15:$E$39</definedName>
    <definedName name="_3__123Graph_Aｸﾞﾗﾌ_3" hidden="1">[1]データ入力!$G$15:$G$39</definedName>
    <definedName name="_4__123Graph_Aｸﾞﾗﾌ_4" hidden="1">[1]データ入力!$J$15:$J$39</definedName>
    <definedName name="_5__123Graph_Aｸﾞﾗﾌ_5" hidden="1">[1]データ入力!$M$32:$M$39</definedName>
    <definedName name="_6__123Graph_Bｸﾞﾗﾌ_1" hidden="1">[1]データ入力!$D$15:$D$39</definedName>
    <definedName name="_7__123Graph_Bｸﾞﾗﾌ_2" hidden="1">[1]データ入力!$F$15:$F$39</definedName>
    <definedName name="_8__123Graph_Bｸﾞﾗﾌ_3" hidden="1">[1]データ入力!$H$15:$H$39</definedName>
    <definedName name="_9__123Graph_Bｸﾞﾗﾌ_4" hidden="1">[1]データ入力!$K$15:$K$39</definedName>
    <definedName name="_a2">#REF!</definedName>
    <definedName name="_xlnm._FilterDatabase" localSheetId="0" hidden="1">'2020_一覧表'!$A$2:$V$2</definedName>
    <definedName name="_Q030">#REF!</definedName>
    <definedName name="_Q040">#REF!</definedName>
    <definedName name="_Q050">#REF!</definedName>
    <definedName name="_Q060">#REF!</definedName>
    <definedName name="_Q080">#REF!</definedName>
    <definedName name="_Q090">#REF!</definedName>
    <definedName name="_Q100">#REF!</definedName>
    <definedName name="a">[2]総数順!#REF!</definedName>
    <definedName name="b">[2]総数順!#REF!</definedName>
    <definedName name="Data_Area">#REF!</definedName>
    <definedName name="Data_Line">#REF!</definedName>
    <definedName name="End_Row">#REF!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Kouwan_Line">#REF!,#REF!</definedName>
    <definedName name="_xlnm.Print_Area" localSheetId="0">'2020_一覧表'!$A$1:$R$1743</definedName>
    <definedName name="_xlnm.Print_Area">#REF!</definedName>
    <definedName name="PRINT_AREA_MI">#REF!</definedName>
    <definedName name="_xlnm.Print_Titles" localSheetId="0">'2020_一覧表'!$1:$2</definedName>
    <definedName name="q_050">#REF!</definedName>
    <definedName name="q_060">#REF!</definedName>
    <definedName name="q_070">#REF!</definedName>
    <definedName name="q_080">#REF!</definedName>
    <definedName name="q_090">#REF!</definedName>
    <definedName name="q_100">#REF!</definedName>
    <definedName name="tblDOUTAIwk_T">#REF!</definedName>
    <definedName name="あ">#REF!</definedName>
    <definedName name="ｱ1">#REF!</definedName>
    <definedName name="あ１">#REF!</definedName>
    <definedName name="あａ１">#REF!</definedName>
    <definedName name="ああああ">#REF!</definedName>
    <definedName name="う１">#REF!</definedName>
    <definedName name="ぬあち">#REF!</definedName>
    <definedName name="ぬぬぬ">#REF!</definedName>
    <definedName name="学校種">#REF!</definedName>
    <definedName name="勘定科目表">#REF!</definedName>
    <definedName name="規模">#REF!</definedName>
    <definedName name="区市町村">[3]cd!$A$3:$B$64</definedName>
    <definedName name="公有財産②">#REF!</definedName>
    <definedName name="主要１０か国区部">[2]総数順!#REF!</definedName>
    <definedName name="主要１０か国市部">[2]総数順!#REF!</definedName>
    <definedName name="主要１０か国町村部">[2]総数順!#REF!</definedName>
    <definedName name="身長">#REF!</definedName>
    <definedName name="設置者">#REF!</definedName>
    <definedName name="相談員">#REF!</definedName>
    <definedName name="総数・男女複写">#REF!</definedName>
    <definedName name="男女">#REF!</definedName>
    <definedName name="都道府県">#REF!</definedName>
    <definedName name="東京都">#REF!</definedName>
    <definedName name="年齢">#REF!</definedName>
    <definedName name="発育項目">#REF!</definedName>
    <definedName name="表２複写">[2]ABC順!#REF!</definedName>
    <definedName name="表３複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<sst xmlns="http://schemas.openxmlformats.org/spreadsheetml/2006/main" count="6984" uniqueCount="3564">
  <si>
    <t>※表示上、小数点以下を四捨五入しているため、小計及び合計値が各欄の合計と合致しない箇所がある。</t>
  </si>
  <si>
    <t>単位：1,000tCO2</t>
    <rPh sb="0" eb="2">
      <t>タンイ</t>
    </rPh>
    <phoneticPr fontId="7"/>
  </si>
  <si>
    <t>市区町村</t>
  </si>
  <si>
    <t>製造業</t>
  </si>
  <si>
    <t>建設業・鉱業</t>
  </si>
  <si>
    <t>農林水産業</t>
  </si>
  <si>
    <t>産業部門　小計</t>
  </si>
  <si>
    <t>業務</t>
  </si>
  <si>
    <t>家庭</t>
  </si>
  <si>
    <t>民生部門　小計</t>
  </si>
  <si>
    <t>旅客自動車</t>
  </si>
  <si>
    <t>貨物自動車</t>
  </si>
  <si>
    <t>鉄道</t>
  </si>
  <si>
    <t>船舶</t>
  </si>
  <si>
    <t>運輸部門　小計</t>
  </si>
  <si>
    <t>一般廃棄物</t>
  </si>
  <si>
    <t>排出量合計</t>
  </si>
  <si>
    <t>01</t>
  </si>
  <si>
    <t>北海道</t>
  </si>
  <si>
    <t>01100</t>
  </si>
  <si>
    <t>札幌市</t>
  </si>
  <si>
    <t>01202</t>
  </si>
  <si>
    <t>函館市</t>
  </si>
  <si>
    <t>01203</t>
  </si>
  <si>
    <t>小樽市</t>
  </si>
  <si>
    <t>01204</t>
  </si>
  <si>
    <t>旭川市</t>
  </si>
  <si>
    <t>01205</t>
  </si>
  <si>
    <t>室蘭市</t>
  </si>
  <si>
    <t>01206</t>
  </si>
  <si>
    <t>釧路市</t>
  </si>
  <si>
    <t>01207</t>
  </si>
  <si>
    <t>帯広市</t>
  </si>
  <si>
    <t>01208</t>
  </si>
  <si>
    <t>北見市</t>
  </si>
  <si>
    <t>01209</t>
  </si>
  <si>
    <t>夕張市</t>
  </si>
  <si>
    <t>01210</t>
  </si>
  <si>
    <t>岩見沢市</t>
  </si>
  <si>
    <t>01211</t>
  </si>
  <si>
    <t>網走市</t>
  </si>
  <si>
    <t>01212</t>
  </si>
  <si>
    <t>留萌市</t>
  </si>
  <si>
    <t>01213</t>
  </si>
  <si>
    <t>苫小牧市</t>
  </si>
  <si>
    <t>01214</t>
  </si>
  <si>
    <t>稚内市</t>
  </si>
  <si>
    <t>01215</t>
  </si>
  <si>
    <t>美唄市</t>
  </si>
  <si>
    <t>01216</t>
  </si>
  <si>
    <t>芦別市</t>
  </si>
  <si>
    <t>01217</t>
  </si>
  <si>
    <t>江別市</t>
  </si>
  <si>
    <t>01218</t>
  </si>
  <si>
    <t>赤平市</t>
  </si>
  <si>
    <t>01219</t>
  </si>
  <si>
    <t>紋別市</t>
  </si>
  <si>
    <t>01220</t>
  </si>
  <si>
    <t>士別市</t>
  </si>
  <si>
    <t>01221</t>
  </si>
  <si>
    <t>名寄市</t>
  </si>
  <si>
    <t>01222</t>
  </si>
  <si>
    <t>三笠市</t>
  </si>
  <si>
    <t>01223</t>
  </si>
  <si>
    <t>根室市</t>
  </si>
  <si>
    <t>01224</t>
  </si>
  <si>
    <t>千歳市</t>
  </si>
  <si>
    <t>01225</t>
  </si>
  <si>
    <t>滝川市</t>
  </si>
  <si>
    <t>01226</t>
  </si>
  <si>
    <t>砂川市</t>
  </si>
  <si>
    <t>01227</t>
  </si>
  <si>
    <t>歌志内市</t>
  </si>
  <si>
    <t>01228</t>
  </si>
  <si>
    <t>深川市</t>
  </si>
  <si>
    <t>01229</t>
  </si>
  <si>
    <t>富良野市</t>
  </si>
  <si>
    <t>01230</t>
  </si>
  <si>
    <t>登別市</t>
  </si>
  <si>
    <t>01231</t>
  </si>
  <si>
    <t>恵庭市</t>
  </si>
  <si>
    <t>01233</t>
  </si>
  <si>
    <t>伊達市</t>
  </si>
  <si>
    <t>01234</t>
  </si>
  <si>
    <t>北広島市</t>
  </si>
  <si>
    <t>01235</t>
  </si>
  <si>
    <t>石狩市</t>
  </si>
  <si>
    <t>01236</t>
  </si>
  <si>
    <t>北斗市</t>
  </si>
  <si>
    <t>01303</t>
  </si>
  <si>
    <t>当別町</t>
  </si>
  <si>
    <t>01304</t>
  </si>
  <si>
    <t>新篠津村</t>
  </si>
  <si>
    <t>01331</t>
  </si>
  <si>
    <t>松前町</t>
  </si>
  <si>
    <t>01332</t>
  </si>
  <si>
    <t>福島町</t>
  </si>
  <si>
    <t>01333</t>
  </si>
  <si>
    <t>知内町</t>
  </si>
  <si>
    <t>01334</t>
  </si>
  <si>
    <t>木古内町</t>
  </si>
  <si>
    <t>01337</t>
  </si>
  <si>
    <t>七飯町</t>
  </si>
  <si>
    <t>01343</t>
  </si>
  <si>
    <t>鹿部町</t>
  </si>
  <si>
    <t>01345</t>
  </si>
  <si>
    <t>森町</t>
  </si>
  <si>
    <t>01346</t>
  </si>
  <si>
    <t>八雲町</t>
  </si>
  <si>
    <t>01347</t>
  </si>
  <si>
    <t>長万部町</t>
  </si>
  <si>
    <t>01361</t>
  </si>
  <si>
    <t>江差町</t>
  </si>
  <si>
    <t>01362</t>
  </si>
  <si>
    <t>上ノ国町</t>
  </si>
  <si>
    <t>01363</t>
  </si>
  <si>
    <t>厚沢部町</t>
  </si>
  <si>
    <t>01364</t>
  </si>
  <si>
    <t>乙部町</t>
  </si>
  <si>
    <t>01367</t>
  </si>
  <si>
    <t>奥尻町</t>
  </si>
  <si>
    <t>01370</t>
  </si>
  <si>
    <t>今金町</t>
  </si>
  <si>
    <t>01371</t>
  </si>
  <si>
    <t>せたな町</t>
  </si>
  <si>
    <t>01391</t>
  </si>
  <si>
    <t>島牧村</t>
  </si>
  <si>
    <t>01392</t>
  </si>
  <si>
    <t>寿都町</t>
  </si>
  <si>
    <t>01393</t>
  </si>
  <si>
    <t>黒松内町</t>
  </si>
  <si>
    <t>01394</t>
  </si>
  <si>
    <t>蘭越町</t>
  </si>
  <si>
    <t>01395</t>
  </si>
  <si>
    <t>ニセコ町</t>
  </si>
  <si>
    <t>01396</t>
  </si>
  <si>
    <t>真狩村</t>
  </si>
  <si>
    <t>01397</t>
  </si>
  <si>
    <t>留寿都村</t>
  </si>
  <si>
    <t>01398</t>
  </si>
  <si>
    <t>喜茂別町</t>
  </si>
  <si>
    <t>01399</t>
  </si>
  <si>
    <t>京極町</t>
  </si>
  <si>
    <t>01400</t>
  </si>
  <si>
    <t>倶知安町</t>
  </si>
  <si>
    <t>01401</t>
  </si>
  <si>
    <t>共和町</t>
  </si>
  <si>
    <t>01402</t>
  </si>
  <si>
    <t>岩内町</t>
  </si>
  <si>
    <t>01403</t>
  </si>
  <si>
    <t>泊村</t>
  </si>
  <si>
    <t>01404</t>
  </si>
  <si>
    <t>神恵内村</t>
  </si>
  <si>
    <t>01405</t>
  </si>
  <si>
    <t>積丹町</t>
  </si>
  <si>
    <t>01406</t>
  </si>
  <si>
    <t>古平町</t>
  </si>
  <si>
    <t>01407</t>
  </si>
  <si>
    <t>仁木町</t>
  </si>
  <si>
    <t>01408</t>
  </si>
  <si>
    <t>余市町</t>
  </si>
  <si>
    <t>01409</t>
  </si>
  <si>
    <t>赤井川村</t>
  </si>
  <si>
    <t>01423</t>
  </si>
  <si>
    <t>南幌町</t>
  </si>
  <si>
    <t>01424</t>
  </si>
  <si>
    <t>奈井江町</t>
  </si>
  <si>
    <t>01425</t>
  </si>
  <si>
    <t>上砂川町</t>
  </si>
  <si>
    <t>01427</t>
  </si>
  <si>
    <t>由仁町</t>
  </si>
  <si>
    <t>01428</t>
  </si>
  <si>
    <t>長沼町</t>
  </si>
  <si>
    <t>01429</t>
  </si>
  <si>
    <t>栗山町</t>
  </si>
  <si>
    <t>01430</t>
  </si>
  <si>
    <t>月形町</t>
  </si>
  <si>
    <t>01431</t>
  </si>
  <si>
    <t>浦臼町</t>
  </si>
  <si>
    <t>01432</t>
  </si>
  <si>
    <t>新十津川町</t>
  </si>
  <si>
    <t>01433</t>
  </si>
  <si>
    <t>妹背牛町</t>
  </si>
  <si>
    <t>01434</t>
  </si>
  <si>
    <t>秩父別町</t>
  </si>
  <si>
    <t>01436</t>
  </si>
  <si>
    <t>雨竜町</t>
  </si>
  <si>
    <t>01437</t>
  </si>
  <si>
    <t>北竜町</t>
  </si>
  <si>
    <t>01438</t>
  </si>
  <si>
    <t>沼田町</t>
  </si>
  <si>
    <t>01452</t>
  </si>
  <si>
    <t>鷹栖町</t>
  </si>
  <si>
    <t>01453</t>
  </si>
  <si>
    <t>東神楽町</t>
  </si>
  <si>
    <t>01454</t>
  </si>
  <si>
    <t>当麻町</t>
  </si>
  <si>
    <t>01455</t>
  </si>
  <si>
    <t>比布町</t>
  </si>
  <si>
    <t>01456</t>
  </si>
  <si>
    <t>愛別町</t>
  </si>
  <si>
    <t>01457</t>
  </si>
  <si>
    <t>上川町</t>
  </si>
  <si>
    <t>01458</t>
  </si>
  <si>
    <t>東川町</t>
  </si>
  <si>
    <t>01459</t>
  </si>
  <si>
    <t>美瑛町</t>
  </si>
  <si>
    <t>01460</t>
  </si>
  <si>
    <t>上富良野町</t>
  </si>
  <si>
    <t>01461</t>
  </si>
  <si>
    <t>中富良野町</t>
  </si>
  <si>
    <t>01462</t>
  </si>
  <si>
    <t>南富良野町</t>
  </si>
  <si>
    <t>01463</t>
  </si>
  <si>
    <t>占冠村</t>
  </si>
  <si>
    <t>01464</t>
  </si>
  <si>
    <t>和寒町</t>
  </si>
  <si>
    <t>01465</t>
  </si>
  <si>
    <t>剣淵町</t>
  </si>
  <si>
    <t>01468</t>
  </si>
  <si>
    <t>下川町</t>
  </si>
  <si>
    <t>01469</t>
  </si>
  <si>
    <t>美深町</t>
  </si>
  <si>
    <t>01470</t>
  </si>
  <si>
    <t>音威子府村</t>
  </si>
  <si>
    <t>01471</t>
  </si>
  <si>
    <t>中川町</t>
  </si>
  <si>
    <t>01472</t>
  </si>
  <si>
    <t>幌加内町</t>
  </si>
  <si>
    <t>01481</t>
  </si>
  <si>
    <t>増毛町</t>
  </si>
  <si>
    <t>01482</t>
  </si>
  <si>
    <t>小平町</t>
  </si>
  <si>
    <t>01483</t>
  </si>
  <si>
    <t>苫前町</t>
  </si>
  <si>
    <t>01484</t>
  </si>
  <si>
    <t>羽幌町</t>
  </si>
  <si>
    <t>01485</t>
  </si>
  <si>
    <t>初山別村</t>
  </si>
  <si>
    <t>01486</t>
  </si>
  <si>
    <t>遠別町</t>
  </si>
  <si>
    <t>01487</t>
  </si>
  <si>
    <t>天塩町</t>
  </si>
  <si>
    <t>01511</t>
  </si>
  <si>
    <t>猿払村</t>
  </si>
  <si>
    <t>01512</t>
  </si>
  <si>
    <t>浜頓別町</t>
  </si>
  <si>
    <t>01513</t>
  </si>
  <si>
    <t>中頓別町</t>
  </si>
  <si>
    <t>01514</t>
  </si>
  <si>
    <t>枝幸町</t>
  </si>
  <si>
    <t>01516</t>
  </si>
  <si>
    <t>豊富町</t>
  </si>
  <si>
    <t>01517</t>
  </si>
  <si>
    <t>礼文町</t>
  </si>
  <si>
    <t>01518</t>
  </si>
  <si>
    <t>利尻町</t>
  </si>
  <si>
    <t>01519</t>
  </si>
  <si>
    <t>利尻富士町</t>
  </si>
  <si>
    <t>01520</t>
  </si>
  <si>
    <t>幌延町</t>
  </si>
  <si>
    <t>01543</t>
  </si>
  <si>
    <t>美幌町</t>
  </si>
  <si>
    <t>01544</t>
  </si>
  <si>
    <t>津別町</t>
  </si>
  <si>
    <t>01545</t>
  </si>
  <si>
    <t>斜里町</t>
  </si>
  <si>
    <t>01546</t>
  </si>
  <si>
    <t>清里町</t>
  </si>
  <si>
    <t>01547</t>
  </si>
  <si>
    <t>小清水町</t>
  </si>
  <si>
    <t>01549</t>
  </si>
  <si>
    <t>訓子府町</t>
  </si>
  <si>
    <t>01550</t>
  </si>
  <si>
    <t>置戸町</t>
  </si>
  <si>
    <t>01552</t>
  </si>
  <si>
    <t>佐呂間町</t>
  </si>
  <si>
    <t>01555</t>
  </si>
  <si>
    <t>遠軽町</t>
  </si>
  <si>
    <t>01559</t>
  </si>
  <si>
    <t>湧別町</t>
  </si>
  <si>
    <t>01560</t>
  </si>
  <si>
    <t>滝上町</t>
  </si>
  <si>
    <t>01561</t>
  </si>
  <si>
    <t>興部町</t>
  </si>
  <si>
    <t>01562</t>
  </si>
  <si>
    <t>西興部村</t>
  </si>
  <si>
    <t>01563</t>
  </si>
  <si>
    <t>雄武町</t>
  </si>
  <si>
    <t>01564</t>
  </si>
  <si>
    <t>大空町</t>
  </si>
  <si>
    <t>01571</t>
  </si>
  <si>
    <t>豊浦町</t>
  </si>
  <si>
    <t>01575</t>
  </si>
  <si>
    <t>壮瞥町</t>
  </si>
  <si>
    <t>01578</t>
  </si>
  <si>
    <t>白老町</t>
  </si>
  <si>
    <t>01581</t>
  </si>
  <si>
    <t>厚真町</t>
  </si>
  <si>
    <t>01584</t>
  </si>
  <si>
    <t>洞爺湖町</t>
  </si>
  <si>
    <t>01585</t>
  </si>
  <si>
    <t>安平町</t>
  </si>
  <si>
    <t>01586</t>
  </si>
  <si>
    <t>むかわ町</t>
  </si>
  <si>
    <t>01601</t>
  </si>
  <si>
    <t>日高町</t>
  </si>
  <si>
    <t>01602</t>
  </si>
  <si>
    <t>平取町</t>
  </si>
  <si>
    <t>01604</t>
  </si>
  <si>
    <t>新冠町</t>
  </si>
  <si>
    <t>01607</t>
  </si>
  <si>
    <t>浦河町</t>
  </si>
  <si>
    <t>01608</t>
  </si>
  <si>
    <t>様似町</t>
  </si>
  <si>
    <t>01609</t>
  </si>
  <si>
    <t>えりも町</t>
  </si>
  <si>
    <t>01610</t>
  </si>
  <si>
    <t>新ひだか町</t>
  </si>
  <si>
    <t>01631</t>
  </si>
  <si>
    <t>音更町</t>
  </si>
  <si>
    <t>01632</t>
  </si>
  <si>
    <t>士幌町</t>
  </si>
  <si>
    <t>01633</t>
  </si>
  <si>
    <t>上士幌町</t>
  </si>
  <si>
    <t>01634</t>
  </si>
  <si>
    <t>鹿追町</t>
  </si>
  <si>
    <t>01635</t>
  </si>
  <si>
    <t>新得町</t>
  </si>
  <si>
    <t>01636</t>
  </si>
  <si>
    <t>清水町</t>
  </si>
  <si>
    <t>01637</t>
  </si>
  <si>
    <t>芽室町</t>
  </si>
  <si>
    <t>01638</t>
  </si>
  <si>
    <t>中札内村</t>
  </si>
  <si>
    <t>01639</t>
  </si>
  <si>
    <t>更別村</t>
  </si>
  <si>
    <t>01641</t>
  </si>
  <si>
    <t>大樹町</t>
  </si>
  <si>
    <t>01642</t>
  </si>
  <si>
    <t>広尾町</t>
  </si>
  <si>
    <t>01643</t>
  </si>
  <si>
    <t>幕別町</t>
  </si>
  <si>
    <t>01644</t>
  </si>
  <si>
    <t>池田町</t>
  </si>
  <si>
    <t>01645</t>
  </si>
  <si>
    <t>豊頃町</t>
  </si>
  <si>
    <t>01646</t>
  </si>
  <si>
    <t>本別町</t>
  </si>
  <si>
    <t>01647</t>
  </si>
  <si>
    <t>足寄町</t>
  </si>
  <si>
    <t>01648</t>
  </si>
  <si>
    <t>陸別町</t>
  </si>
  <si>
    <t>01649</t>
  </si>
  <si>
    <t>浦幌町</t>
  </si>
  <si>
    <t>01661</t>
  </si>
  <si>
    <t>釧路町</t>
  </si>
  <si>
    <t>01662</t>
  </si>
  <si>
    <t>厚岸町</t>
  </si>
  <si>
    <t>01663</t>
  </si>
  <si>
    <t>浜中町</t>
  </si>
  <si>
    <t>01664</t>
  </si>
  <si>
    <t>標茶町</t>
  </si>
  <si>
    <t>01665</t>
  </si>
  <si>
    <t>弟子屈町</t>
  </si>
  <si>
    <t>01667</t>
  </si>
  <si>
    <t>鶴居村</t>
  </si>
  <si>
    <t>01668</t>
  </si>
  <si>
    <t>白糠町</t>
  </si>
  <si>
    <t>01691</t>
  </si>
  <si>
    <t>別海町</t>
  </si>
  <si>
    <t>01692</t>
  </si>
  <si>
    <t>中標津町</t>
  </si>
  <si>
    <t>01693</t>
  </si>
  <si>
    <t>標津町</t>
  </si>
  <si>
    <t>01694</t>
  </si>
  <si>
    <t>羅臼町</t>
  </si>
  <si>
    <t>02</t>
  </si>
  <si>
    <t>青森県</t>
  </si>
  <si>
    <t>02201</t>
  </si>
  <si>
    <t>青森市</t>
  </si>
  <si>
    <t>02202</t>
  </si>
  <si>
    <t>弘前市</t>
  </si>
  <si>
    <t>02203</t>
  </si>
  <si>
    <t>八戸市</t>
  </si>
  <si>
    <t>02204</t>
  </si>
  <si>
    <t>黒石市</t>
  </si>
  <si>
    <t>02205</t>
  </si>
  <si>
    <t>五所川原市</t>
  </si>
  <si>
    <t>02206</t>
  </si>
  <si>
    <t>十和田市</t>
  </si>
  <si>
    <t>02207</t>
  </si>
  <si>
    <t>三沢市</t>
  </si>
  <si>
    <t>02208</t>
  </si>
  <si>
    <t>むつ市</t>
  </si>
  <si>
    <t>02209</t>
  </si>
  <si>
    <t>つがる市</t>
  </si>
  <si>
    <t>02210</t>
  </si>
  <si>
    <t>平川市</t>
  </si>
  <si>
    <t>02301</t>
  </si>
  <si>
    <t>平内町</t>
  </si>
  <si>
    <t>02303</t>
  </si>
  <si>
    <t>今別町</t>
  </si>
  <si>
    <t>02304</t>
  </si>
  <si>
    <t>蓬田村</t>
  </si>
  <si>
    <t>02307</t>
  </si>
  <si>
    <t>外ヶ浜町</t>
  </si>
  <si>
    <t>02321</t>
  </si>
  <si>
    <t>鰺ヶ沢町</t>
  </si>
  <si>
    <t>02323</t>
  </si>
  <si>
    <t>深浦町</t>
  </si>
  <si>
    <t>02343</t>
  </si>
  <si>
    <t>西目屋村</t>
  </si>
  <si>
    <t>02361</t>
  </si>
  <si>
    <t>藤崎町</t>
  </si>
  <si>
    <t>02362</t>
  </si>
  <si>
    <t>大鰐町</t>
  </si>
  <si>
    <t>02367</t>
  </si>
  <si>
    <t>田舎館村</t>
  </si>
  <si>
    <t>02381</t>
  </si>
  <si>
    <t>板柳町</t>
  </si>
  <si>
    <t>02384</t>
  </si>
  <si>
    <t>鶴田町</t>
  </si>
  <si>
    <t>02387</t>
  </si>
  <si>
    <t>中泊町</t>
  </si>
  <si>
    <t>02401</t>
  </si>
  <si>
    <t>野辺地町</t>
  </si>
  <si>
    <t>02402</t>
  </si>
  <si>
    <t>七戸町</t>
  </si>
  <si>
    <t>02405</t>
  </si>
  <si>
    <t>六戸町</t>
  </si>
  <si>
    <t>02406</t>
  </si>
  <si>
    <t>横浜町</t>
  </si>
  <si>
    <t>02408</t>
  </si>
  <si>
    <t>東北町</t>
  </si>
  <si>
    <t>02411</t>
  </si>
  <si>
    <t>六ヶ所村</t>
  </si>
  <si>
    <t>02412</t>
  </si>
  <si>
    <t>おいらせ町</t>
  </si>
  <si>
    <t>02423</t>
  </si>
  <si>
    <t>大間町</t>
  </si>
  <si>
    <t>02424</t>
  </si>
  <si>
    <t>東通村</t>
  </si>
  <si>
    <t>02425</t>
  </si>
  <si>
    <t>風間浦村</t>
  </si>
  <si>
    <t>02426</t>
  </si>
  <si>
    <t>佐井村</t>
  </si>
  <si>
    <t>02441</t>
  </si>
  <si>
    <t>三戸町</t>
  </si>
  <si>
    <t>02442</t>
  </si>
  <si>
    <t>五戸町</t>
  </si>
  <si>
    <t>02443</t>
  </si>
  <si>
    <t>田子町</t>
  </si>
  <si>
    <t>02445</t>
  </si>
  <si>
    <t>南部町</t>
  </si>
  <si>
    <t>02446</t>
  </si>
  <si>
    <t>階上町</t>
  </si>
  <si>
    <t>02450</t>
  </si>
  <si>
    <t>新郷村</t>
  </si>
  <si>
    <t>03</t>
  </si>
  <si>
    <t>岩手県</t>
  </si>
  <si>
    <t>03201</t>
  </si>
  <si>
    <t>盛岡市</t>
  </si>
  <si>
    <t>03202</t>
  </si>
  <si>
    <t>宮古市</t>
  </si>
  <si>
    <t>03203</t>
  </si>
  <si>
    <t>大船渡市</t>
  </si>
  <si>
    <t>03205</t>
  </si>
  <si>
    <t>花巻市</t>
  </si>
  <si>
    <t>03206</t>
  </si>
  <si>
    <t>北上市</t>
  </si>
  <si>
    <t>03207</t>
  </si>
  <si>
    <t>久慈市</t>
  </si>
  <si>
    <t>03208</t>
  </si>
  <si>
    <t>遠野市</t>
  </si>
  <si>
    <t>03209</t>
  </si>
  <si>
    <t>一関市</t>
  </si>
  <si>
    <t>03210</t>
  </si>
  <si>
    <t>陸前高田市</t>
  </si>
  <si>
    <t>03211</t>
  </si>
  <si>
    <t>釜石市</t>
  </si>
  <si>
    <t>03213</t>
  </si>
  <si>
    <t>二戸市</t>
  </si>
  <si>
    <t>03214</t>
  </si>
  <si>
    <t>八幡平市</t>
  </si>
  <si>
    <t>03215</t>
  </si>
  <si>
    <t>奥州市</t>
  </si>
  <si>
    <t>03216</t>
  </si>
  <si>
    <t>滝沢市</t>
  </si>
  <si>
    <t>03301</t>
  </si>
  <si>
    <t>雫石町</t>
  </si>
  <si>
    <t>03302</t>
  </si>
  <si>
    <t>葛巻町</t>
  </si>
  <si>
    <t>03303</t>
  </si>
  <si>
    <t>岩手町</t>
  </si>
  <si>
    <t>03321</t>
  </si>
  <si>
    <t>紫波町</t>
  </si>
  <si>
    <t>03322</t>
  </si>
  <si>
    <t>矢巾町</t>
  </si>
  <si>
    <t>03366</t>
  </si>
  <si>
    <t>西和賀町</t>
  </si>
  <si>
    <t>03381</t>
  </si>
  <si>
    <t>金ヶ崎町</t>
  </si>
  <si>
    <t>03402</t>
  </si>
  <si>
    <t>平泉町</t>
  </si>
  <si>
    <t>03441</t>
  </si>
  <si>
    <t>住田町</t>
  </si>
  <si>
    <t>03461</t>
  </si>
  <si>
    <t>大槌町</t>
  </si>
  <si>
    <t>03482</t>
  </si>
  <si>
    <t>山田町</t>
  </si>
  <si>
    <t>03483</t>
  </si>
  <si>
    <t>岩泉町</t>
  </si>
  <si>
    <t>03484</t>
  </si>
  <si>
    <t>田野畑村</t>
  </si>
  <si>
    <t>03485</t>
  </si>
  <si>
    <t>普代村</t>
  </si>
  <si>
    <t>03501</t>
  </si>
  <si>
    <t>軽米町</t>
  </si>
  <si>
    <t>03503</t>
  </si>
  <si>
    <t>野田村</t>
  </si>
  <si>
    <t>03506</t>
  </si>
  <si>
    <t>九戸村</t>
  </si>
  <si>
    <t>03507</t>
  </si>
  <si>
    <t>洋野町</t>
  </si>
  <si>
    <t>03524</t>
  </si>
  <si>
    <t>一戸町</t>
  </si>
  <si>
    <t>04</t>
  </si>
  <si>
    <t>宮城県</t>
  </si>
  <si>
    <t>04100</t>
  </si>
  <si>
    <t>仙台市</t>
  </si>
  <si>
    <t>04202</t>
  </si>
  <si>
    <t>石巻市</t>
  </si>
  <si>
    <t>04203</t>
  </si>
  <si>
    <t>塩竈市</t>
  </si>
  <si>
    <t>04205</t>
  </si>
  <si>
    <t>気仙沼市</t>
  </si>
  <si>
    <t>04206</t>
  </si>
  <si>
    <t>白石市</t>
  </si>
  <si>
    <t>04207</t>
  </si>
  <si>
    <t>名取市</t>
  </si>
  <si>
    <t>04208</t>
  </si>
  <si>
    <t>角田市</t>
  </si>
  <si>
    <t>04209</t>
  </si>
  <si>
    <t>多賀城市</t>
  </si>
  <si>
    <t>04211</t>
  </si>
  <si>
    <t>岩沼市</t>
  </si>
  <si>
    <t>04212</t>
  </si>
  <si>
    <t>登米市</t>
  </si>
  <si>
    <t>04213</t>
  </si>
  <si>
    <t>栗原市</t>
  </si>
  <si>
    <t>04214</t>
  </si>
  <si>
    <t>東松島市</t>
  </si>
  <si>
    <t>04215</t>
  </si>
  <si>
    <t>大崎市</t>
  </si>
  <si>
    <t>04301</t>
  </si>
  <si>
    <t>蔵王町</t>
  </si>
  <si>
    <t>04302</t>
  </si>
  <si>
    <t>七ヶ宿町</t>
  </si>
  <si>
    <t>04321</t>
  </si>
  <si>
    <t>大河原町</t>
  </si>
  <si>
    <t>04322</t>
  </si>
  <si>
    <t>村田町</t>
  </si>
  <si>
    <t>04323</t>
  </si>
  <si>
    <t>柴田町</t>
  </si>
  <si>
    <t>04324</t>
  </si>
  <si>
    <t>川崎町</t>
  </si>
  <si>
    <t>04341</t>
  </si>
  <si>
    <t>丸森町</t>
  </si>
  <si>
    <t>04361</t>
  </si>
  <si>
    <t>亘理町</t>
  </si>
  <si>
    <t>04362</t>
  </si>
  <si>
    <t>山元町</t>
  </si>
  <si>
    <t>04401</t>
  </si>
  <si>
    <t>松島町</t>
  </si>
  <si>
    <t>04404</t>
  </si>
  <si>
    <t>七ヶ浜町</t>
  </si>
  <si>
    <t>04406</t>
  </si>
  <si>
    <t>利府町</t>
  </si>
  <si>
    <t>04421</t>
  </si>
  <si>
    <t>大和町</t>
  </si>
  <si>
    <t>04422</t>
  </si>
  <si>
    <t>大郷町</t>
  </si>
  <si>
    <t>04216</t>
  </si>
  <si>
    <t>富谷市</t>
  </si>
  <si>
    <t>04424</t>
  </si>
  <si>
    <t>大衡村</t>
  </si>
  <si>
    <t>04444</t>
  </si>
  <si>
    <t>色麻町</t>
  </si>
  <si>
    <t>04445</t>
  </si>
  <si>
    <t>加美町</t>
  </si>
  <si>
    <t>04501</t>
  </si>
  <si>
    <t>涌谷町</t>
  </si>
  <si>
    <t>04505</t>
  </si>
  <si>
    <t>美里町</t>
  </si>
  <si>
    <t>04581</t>
  </si>
  <si>
    <t>女川町</t>
  </si>
  <si>
    <t>04606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</si>
  <si>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</si>
  <si>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</si>
  <si>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</si>
  <si>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</si>
  <si>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</si>
  <si>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</si>
  <si>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</si>
  <si>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</si>
  <si>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</si>
  <si>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</si>
  <si>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</si>
  <si>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</si>
  <si>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</si>
  <si>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</si>
  <si>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</si>
  <si>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</si>
  <si>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</si>
  <si>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</si>
  <si>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</si>
  <si>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</si>
  <si>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</si>
  <si>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</si>
  <si>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</si>
  <si>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</si>
  <si>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</si>
  <si>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</si>
  <si>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</si>
  <si>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05</t>
  </si>
  <si>
    <t>05201</t>
  </si>
  <si>
    <t>05202</t>
  </si>
  <si>
    <t>05203</t>
  </si>
  <si>
    <t>05204</t>
  </si>
  <si>
    <t>05206</t>
  </si>
  <si>
    <t>05207</t>
  </si>
  <si>
    <t>05209</t>
  </si>
  <si>
    <t>05210</t>
  </si>
  <si>
    <t>05211</t>
  </si>
  <si>
    <t>05212</t>
  </si>
  <si>
    <t>05213</t>
  </si>
  <si>
    <t>05214</t>
  </si>
  <si>
    <t>05215</t>
  </si>
  <si>
    <t>05303</t>
  </si>
  <si>
    <t>05327</t>
  </si>
  <si>
    <t>05346</t>
  </si>
  <si>
    <t>05348</t>
  </si>
  <si>
    <t>05349</t>
  </si>
  <si>
    <t>05361</t>
  </si>
  <si>
    <t>05363</t>
  </si>
  <si>
    <t>05366</t>
  </si>
  <si>
    <t>05368</t>
  </si>
  <si>
    <t>05434</t>
  </si>
  <si>
    <t>05463</t>
  </si>
  <si>
    <t>05464</t>
  </si>
  <si>
    <t>06</t>
  </si>
  <si>
    <t>山形県</t>
  </si>
  <si>
    <t>06201</t>
  </si>
  <si>
    <t>山形市</t>
  </si>
  <si>
    <t>06202</t>
  </si>
  <si>
    <t>米沢市</t>
  </si>
  <si>
    <t>06203</t>
  </si>
  <si>
    <t>鶴岡市</t>
  </si>
  <si>
    <t>06204</t>
  </si>
  <si>
    <t>酒田市</t>
  </si>
  <si>
    <t>06205</t>
  </si>
  <si>
    <t>新庄市</t>
  </si>
  <si>
    <t>06206</t>
  </si>
  <si>
    <t>寒河江市</t>
  </si>
  <si>
    <t>06207</t>
  </si>
  <si>
    <t>上山市</t>
  </si>
  <si>
    <t>06208</t>
  </si>
  <si>
    <t>村山市</t>
  </si>
  <si>
    <t>06209</t>
  </si>
  <si>
    <t>長井市</t>
  </si>
  <si>
    <t>06210</t>
  </si>
  <si>
    <t>天童市</t>
  </si>
  <si>
    <t>06211</t>
  </si>
  <si>
    <t>東根市</t>
  </si>
  <si>
    <t>06212</t>
  </si>
  <si>
    <t>尾花沢市</t>
  </si>
  <si>
    <t>06213</t>
  </si>
  <si>
    <t>南陽市</t>
  </si>
  <si>
    <t>06301</t>
  </si>
  <si>
    <t>山辺町</t>
  </si>
  <si>
    <t>06302</t>
  </si>
  <si>
    <t>中山町</t>
  </si>
  <si>
    <t>06321</t>
  </si>
  <si>
    <t>河北町</t>
  </si>
  <si>
    <t>06322</t>
  </si>
  <si>
    <t>西川町</t>
  </si>
  <si>
    <t>06323</t>
  </si>
  <si>
    <t>朝日町</t>
  </si>
  <si>
    <t>06324</t>
  </si>
  <si>
    <t>大江町</t>
  </si>
  <si>
    <t>06341</t>
  </si>
  <si>
    <t>大石田町</t>
  </si>
  <si>
    <t>06361</t>
  </si>
  <si>
    <t>金山町</t>
  </si>
  <si>
    <t>06362</t>
  </si>
  <si>
    <t>最上町</t>
  </si>
  <si>
    <t>06363</t>
  </si>
  <si>
    <t>舟形町</t>
  </si>
  <si>
    <t>06364</t>
  </si>
  <si>
    <t>真室川町</t>
  </si>
  <si>
    <t>06365</t>
  </si>
  <si>
    <t>大蔵村</t>
  </si>
  <si>
    <t>06366</t>
  </si>
  <si>
    <t>鮭川村</t>
  </si>
  <si>
    <t>06367</t>
  </si>
  <si>
    <t>戸沢村</t>
  </si>
  <si>
    <t>06381</t>
  </si>
  <si>
    <t>高畠町</t>
  </si>
  <si>
    <t>06382</t>
  </si>
  <si>
    <t>川西町</t>
  </si>
  <si>
    <t>06401</t>
  </si>
  <si>
    <t>小国町</t>
  </si>
  <si>
    <t>06402</t>
  </si>
  <si>
    <t>白鷹町</t>
  </si>
  <si>
    <t>06403</t>
  </si>
  <si>
    <t>飯豊町</t>
  </si>
  <si>
    <t>06426</t>
  </si>
  <si>
    <t>三川町</t>
  </si>
  <si>
    <t>06428</t>
  </si>
  <si>
    <t>庄内町</t>
  </si>
  <si>
    <t>06461</t>
  </si>
  <si>
    <t>遊佐町</t>
  </si>
  <si>
    <t>07</t>
  </si>
  <si>
    <t>福島県</t>
  </si>
  <si>
    <t>07201</t>
  </si>
  <si>
    <t>福島市</t>
  </si>
  <si>
    <t>07202</t>
  </si>
  <si>
    <t>会津若松市</t>
  </si>
  <si>
    <t>07203</t>
  </si>
  <si>
    <t>郡山市</t>
  </si>
  <si>
    <t>07204</t>
  </si>
  <si>
    <t>いわき市</t>
  </si>
  <si>
    <t>07205</t>
  </si>
  <si>
    <t>白河市</t>
  </si>
  <si>
    <t>07207</t>
  </si>
  <si>
    <t>須賀川市</t>
  </si>
  <si>
    <t>07208</t>
  </si>
  <si>
    <t>喜多方市</t>
  </si>
  <si>
    <t>07209</t>
  </si>
  <si>
    <t>相馬市</t>
  </si>
  <si>
    <t>07210</t>
  </si>
  <si>
    <t>二本松市</t>
  </si>
  <si>
    <t>07211</t>
  </si>
  <si>
    <t>田村市</t>
  </si>
  <si>
    <t>07212</t>
  </si>
  <si>
    <t>南相馬市</t>
  </si>
  <si>
    <t>07213</t>
  </si>
  <si>
    <t>07214</t>
  </si>
  <si>
    <t>本宮市</t>
  </si>
  <si>
    <t>07301</t>
  </si>
  <si>
    <t>桑折町</t>
  </si>
  <si>
    <t>07303</t>
  </si>
  <si>
    <t>国見町</t>
  </si>
  <si>
    <t>07308</t>
  </si>
  <si>
    <t>川俣町</t>
  </si>
  <si>
    <t>07322</t>
  </si>
  <si>
    <t>大玉村</t>
  </si>
  <si>
    <t>07342</t>
  </si>
  <si>
    <t>鏡石町</t>
  </si>
  <si>
    <t>07344</t>
  </si>
  <si>
    <t>天栄村</t>
  </si>
  <si>
    <t>07362</t>
  </si>
  <si>
    <t>下郷町</t>
  </si>
  <si>
    <t>07364</t>
  </si>
  <si>
    <t>檜枝岐村</t>
  </si>
  <si>
    <t>07367</t>
  </si>
  <si>
    <t>只見町</t>
  </si>
  <si>
    <t>07368</t>
  </si>
  <si>
    <t>南会津町</t>
  </si>
  <si>
    <t>07402</t>
  </si>
  <si>
    <t>北塩原村</t>
  </si>
  <si>
    <t>07405</t>
  </si>
  <si>
    <t>西会津町</t>
  </si>
  <si>
    <t>07407</t>
  </si>
  <si>
    <t>磐梯町</t>
  </si>
  <si>
    <t>07408</t>
  </si>
  <si>
    <t>猪苗代町</t>
  </si>
  <si>
    <t>07421</t>
  </si>
  <si>
    <t>会津坂下町</t>
  </si>
  <si>
    <t>07422</t>
  </si>
  <si>
    <t>湯川村</t>
  </si>
  <si>
    <t>07423</t>
  </si>
  <si>
    <t>柳津町</t>
  </si>
  <si>
    <t>07444</t>
  </si>
  <si>
    <t>三島町</t>
  </si>
  <si>
    <t>07445</t>
  </si>
  <si>
    <t>07446</t>
  </si>
  <si>
    <t>昭和村</t>
  </si>
  <si>
    <t>07447</t>
  </si>
  <si>
    <t>会津美里町</t>
  </si>
  <si>
    <t>07461</t>
  </si>
  <si>
    <t>西郷村</t>
  </si>
  <si>
    <t>07464</t>
  </si>
  <si>
    <t>泉崎村</t>
  </si>
  <si>
    <t>07465</t>
  </si>
  <si>
    <t>中島村</t>
  </si>
  <si>
    <t>07466</t>
  </si>
  <si>
    <t>矢吹町</t>
  </si>
  <si>
    <t>07481</t>
  </si>
  <si>
    <t>棚倉町</t>
  </si>
  <si>
    <t>07482</t>
  </si>
  <si>
    <t>矢祭町</t>
  </si>
  <si>
    <t>07483</t>
  </si>
  <si>
    <t>塙町</t>
  </si>
  <si>
    <t>07484</t>
  </si>
  <si>
    <t>鮫川村</t>
  </si>
  <si>
    <t>07501</t>
  </si>
  <si>
    <t>石川町</t>
  </si>
  <si>
    <t>07502</t>
  </si>
  <si>
    <t>玉川村</t>
  </si>
  <si>
    <t>07503</t>
  </si>
  <si>
    <t>平田村</t>
  </si>
  <si>
    <t>07504</t>
  </si>
  <si>
    <t>浅川町</t>
  </si>
  <si>
    <t>07505</t>
  </si>
  <si>
    <t>古殿町</t>
  </si>
  <si>
    <t>07521</t>
  </si>
  <si>
    <t>三春町</t>
  </si>
  <si>
    <t>07522</t>
  </si>
  <si>
    <t>小野町</t>
  </si>
  <si>
    <t>07541</t>
  </si>
  <si>
    <t>広野町</t>
  </si>
  <si>
    <t>07542</t>
  </si>
  <si>
    <t>楢葉町</t>
  </si>
  <si>
    <t>07543</t>
  </si>
  <si>
    <t>富岡町</t>
  </si>
  <si>
    <t>07544</t>
  </si>
  <si>
    <t>川内村</t>
  </si>
  <si>
    <t>07545</t>
  </si>
  <si>
    <t>大熊町</t>
  </si>
  <si>
    <t>07546</t>
  </si>
  <si>
    <t>双葉町</t>
  </si>
  <si>
    <t>07547</t>
  </si>
  <si>
    <t>浪江町</t>
  </si>
  <si>
    <t>07548</t>
  </si>
  <si>
    <t>葛尾村</t>
  </si>
  <si>
    <t>07561</t>
  </si>
  <si>
    <t>新地町</t>
  </si>
  <si>
    <t>07564</t>
  </si>
  <si>
    <t>飯舘村</t>
  </si>
  <si>
    <t>08</t>
  </si>
  <si>
    <t>茨城県</t>
  </si>
  <si>
    <t>08201</t>
  </si>
  <si>
    <t>水戸市</t>
  </si>
  <si>
    <t>08202</t>
  </si>
  <si>
    <t>日立市</t>
  </si>
  <si>
    <t>08203</t>
  </si>
  <si>
    <t>土浦市</t>
  </si>
  <si>
    <t>08204</t>
  </si>
  <si>
    <t>古河市</t>
  </si>
  <si>
    <t>08205</t>
  </si>
  <si>
    <t>石岡市</t>
  </si>
  <si>
    <t>08207</t>
  </si>
  <si>
    <t>結城市</t>
  </si>
  <si>
    <t>08208</t>
  </si>
  <si>
    <t>龍ヶ崎市</t>
  </si>
  <si>
    <t>08210</t>
  </si>
  <si>
    <t>下妻市</t>
  </si>
  <si>
    <t>08211</t>
  </si>
  <si>
    <t>常総市</t>
  </si>
  <si>
    <t>08212</t>
  </si>
  <si>
    <t>常陸太田市</t>
  </si>
  <si>
    <t>08214</t>
  </si>
  <si>
    <t>高萩市</t>
  </si>
  <si>
    <t>08215</t>
  </si>
  <si>
    <t>北茨城市</t>
  </si>
  <si>
    <t>08216</t>
  </si>
  <si>
    <t>笠間市</t>
  </si>
  <si>
    <t>08217</t>
  </si>
  <si>
    <t>取手市</t>
  </si>
  <si>
    <t>08219</t>
  </si>
  <si>
    <t>牛久市</t>
  </si>
  <si>
    <t>08220</t>
  </si>
  <si>
    <t>つくば市</t>
  </si>
  <si>
    <t>08221</t>
  </si>
  <si>
    <t>ひたちなか市</t>
  </si>
  <si>
    <t>08222</t>
  </si>
  <si>
    <t>鹿嶋市</t>
  </si>
  <si>
    <t>08223</t>
  </si>
  <si>
    <t>潮来市</t>
  </si>
  <si>
    <t>08224</t>
  </si>
  <si>
    <t>守谷市</t>
  </si>
  <si>
    <t>08225</t>
  </si>
  <si>
    <t>常陸大宮市</t>
  </si>
  <si>
    <t>08226</t>
  </si>
  <si>
    <t>那珂市</t>
  </si>
  <si>
    <t>08227</t>
  </si>
  <si>
    <t>筑西市</t>
  </si>
  <si>
    <t>08228</t>
  </si>
  <si>
    <t>坂東市</t>
  </si>
  <si>
    <t>08229</t>
  </si>
  <si>
    <t>稲敷市</t>
  </si>
  <si>
    <t>08230</t>
  </si>
  <si>
    <t>かすみがうら市</t>
  </si>
  <si>
    <t>08231</t>
  </si>
  <si>
    <t>桜川市</t>
  </si>
  <si>
    <t>08232</t>
  </si>
  <si>
    <t>神栖市</t>
  </si>
  <si>
    <t>08233</t>
  </si>
  <si>
    <t>行方市</t>
  </si>
  <si>
    <t>08234</t>
  </si>
  <si>
    <t>鉾田市</t>
  </si>
  <si>
    <t>08235</t>
  </si>
  <si>
    <t>つくばみらい市</t>
  </si>
  <si>
    <t>08236</t>
  </si>
  <si>
    <t>小美玉市</t>
  </si>
  <si>
    <t>08302</t>
  </si>
  <si>
    <t>茨城町</t>
  </si>
  <si>
    <t>08309</t>
  </si>
  <si>
    <t>大洗町</t>
  </si>
  <si>
    <t>08310</t>
  </si>
  <si>
    <t>城里町</t>
  </si>
  <si>
    <t>08341</t>
  </si>
  <si>
    <t>東海村</t>
  </si>
  <si>
    <t>08364</t>
  </si>
  <si>
    <t>大子町</t>
  </si>
  <si>
    <t>08442</t>
  </si>
  <si>
    <t>美浦村</t>
  </si>
  <si>
    <t>08443</t>
  </si>
  <si>
    <t>阿見町</t>
  </si>
  <si>
    <t>08447</t>
  </si>
  <si>
    <t>河内町</t>
  </si>
  <si>
    <t>08521</t>
  </si>
  <si>
    <t>八千代町</t>
  </si>
  <si>
    <t>08542</t>
  </si>
  <si>
    <t>五霞町</t>
  </si>
  <si>
    <t>08546</t>
  </si>
  <si>
    <t>境町</t>
  </si>
  <si>
    <t>08564</t>
  </si>
  <si>
    <t>利根町</t>
  </si>
  <si>
    <t>09</t>
  </si>
  <si>
    <t>栃木県</t>
  </si>
  <si>
    <t>09201</t>
  </si>
  <si>
    <t>宇都宮市</t>
  </si>
  <si>
    <t>09202</t>
  </si>
  <si>
    <t>足利市</t>
  </si>
  <si>
    <t>09203</t>
  </si>
  <si>
    <t>栃木市</t>
  </si>
  <si>
    <t>09204</t>
  </si>
  <si>
    <t>佐野市</t>
  </si>
  <si>
    <t>09205</t>
  </si>
  <si>
    <t>鹿沼市</t>
  </si>
  <si>
    <t>09206</t>
  </si>
  <si>
    <t>日光市</t>
  </si>
  <si>
    <t>09208</t>
  </si>
  <si>
    <t>小山市</t>
  </si>
  <si>
    <t>09209</t>
  </si>
  <si>
    <t>真岡市</t>
  </si>
  <si>
    <t>09210</t>
  </si>
  <si>
    <t>大田原市</t>
  </si>
  <si>
    <t>09211</t>
  </si>
  <si>
    <t>矢板市</t>
  </si>
  <si>
    <t>09213</t>
  </si>
  <si>
    <t>那須塩原市</t>
  </si>
  <si>
    <t>09214</t>
  </si>
  <si>
    <t>さくら市</t>
  </si>
  <si>
    <t>09215</t>
  </si>
  <si>
    <t>那須烏山市</t>
  </si>
  <si>
    <t>09216</t>
  </si>
  <si>
    <t>下野市</t>
  </si>
  <si>
    <t>09301</t>
  </si>
  <si>
    <t>上三川町</t>
  </si>
  <si>
    <t>09342</t>
  </si>
  <si>
    <t>益子町</t>
  </si>
  <si>
    <t>09343</t>
  </si>
  <si>
    <t>茂木町</t>
  </si>
  <si>
    <t>09344</t>
  </si>
  <si>
    <t>市貝町</t>
  </si>
  <si>
    <t>09345</t>
  </si>
  <si>
    <t>芳賀町</t>
  </si>
  <si>
    <t>09361</t>
  </si>
  <si>
    <t>壬生町</t>
  </si>
  <si>
    <t>09364</t>
  </si>
  <si>
    <t>野木町</t>
  </si>
  <si>
    <t>09384</t>
  </si>
  <si>
    <t>塩谷町</t>
  </si>
  <si>
    <t>09386</t>
  </si>
  <si>
    <t>高根沢町</t>
  </si>
  <si>
    <t>09407</t>
  </si>
  <si>
    <t>那須町</t>
  </si>
  <si>
    <t>09411</t>
  </si>
  <si>
    <t>那珂川町</t>
  </si>
  <si>
    <t>10</t>
  </si>
  <si>
    <t>群馬県</t>
  </si>
  <si>
    <t>10201</t>
  </si>
  <si>
    <t>前橋市</t>
  </si>
  <si>
    <t>10202</t>
  </si>
  <si>
    <t>高崎市</t>
  </si>
  <si>
    <t>10203</t>
  </si>
  <si>
    <t>桐生市</t>
  </si>
  <si>
    <t>10204</t>
  </si>
  <si>
    <t>伊勢崎市</t>
  </si>
  <si>
    <t>10205</t>
  </si>
  <si>
    <t>太田市</t>
  </si>
  <si>
    <t>10206</t>
  </si>
  <si>
    <t>沼田市</t>
  </si>
  <si>
    <t>10207</t>
  </si>
  <si>
    <t>館林市</t>
  </si>
  <si>
    <t>10208</t>
  </si>
  <si>
    <t>渋川市</t>
  </si>
  <si>
    <t>10209</t>
  </si>
  <si>
    <t>藤岡市</t>
  </si>
  <si>
    <t>10210</t>
  </si>
  <si>
    <t>富岡市</t>
  </si>
  <si>
    <t>10211</t>
  </si>
  <si>
    <t>安中市</t>
  </si>
  <si>
    <t>10212</t>
  </si>
  <si>
    <t>みどり市</t>
  </si>
  <si>
    <t>10344</t>
  </si>
  <si>
    <t>榛東村</t>
  </si>
  <si>
    <t>10345</t>
  </si>
  <si>
    <t>吉岡町</t>
  </si>
  <si>
    <t>10366</t>
  </si>
  <si>
    <t>上野村</t>
  </si>
  <si>
    <t>10367</t>
  </si>
  <si>
    <t>神流町</t>
  </si>
  <si>
    <t>10382</t>
  </si>
  <si>
    <t>下仁田町</t>
  </si>
  <si>
    <t>10383</t>
  </si>
  <si>
    <t>南牧村</t>
  </si>
  <si>
    <t>10384</t>
  </si>
  <si>
    <t>甘楽町</t>
  </si>
  <si>
    <t>10421</t>
  </si>
  <si>
    <t>中之条町</t>
  </si>
  <si>
    <t>10424</t>
  </si>
  <si>
    <t>長野原町</t>
  </si>
  <si>
    <t>10425</t>
  </si>
  <si>
    <t>嬬恋村</t>
  </si>
  <si>
    <t>10426</t>
  </si>
  <si>
    <t>草津町</t>
  </si>
  <si>
    <t>10428</t>
  </si>
  <si>
    <t>高山村</t>
  </si>
  <si>
    <t>10429</t>
  </si>
  <si>
    <t>東吾妻町</t>
  </si>
  <si>
    <t>10443</t>
  </si>
  <si>
    <t>片品村</t>
  </si>
  <si>
    <t>10444</t>
  </si>
  <si>
    <t>川場村</t>
  </si>
  <si>
    <t>10448</t>
  </si>
  <si>
    <t>10449</t>
  </si>
  <si>
    <t>みなかみ町</t>
  </si>
  <si>
    <t>10464</t>
  </si>
  <si>
    <t>玉村町</t>
  </si>
  <si>
    <t>10521</t>
  </si>
  <si>
    <t>板倉町</t>
  </si>
  <si>
    <t>10522</t>
  </si>
  <si>
    <t>明和町</t>
  </si>
  <si>
    <t>10523</t>
  </si>
  <si>
    <t>千代田町</t>
  </si>
  <si>
    <t>10524</t>
  </si>
  <si>
    <t>大泉町</t>
  </si>
  <si>
    <t>10525</t>
  </si>
  <si>
    <t>邑楽町</t>
  </si>
  <si>
    <t>11</t>
  </si>
  <si>
    <t>埼玉県</t>
  </si>
  <si>
    <t>11100</t>
  </si>
  <si>
    <t>さいたま市</t>
  </si>
  <si>
    <t>11201</t>
  </si>
  <si>
    <t>川越市</t>
  </si>
  <si>
    <t>11202</t>
  </si>
  <si>
    <t>熊谷市</t>
  </si>
  <si>
    <t>11203</t>
  </si>
  <si>
    <t>川口市</t>
  </si>
  <si>
    <t>11206</t>
  </si>
  <si>
    <t>行田市</t>
  </si>
  <si>
    <t>11207</t>
  </si>
  <si>
    <t>秩父市</t>
  </si>
  <si>
    <t>11208</t>
  </si>
  <si>
    <t>所沢市</t>
  </si>
  <si>
    <t>11209</t>
  </si>
  <si>
    <t>飯能市</t>
  </si>
  <si>
    <t>11210</t>
  </si>
  <si>
    <t>加須市</t>
  </si>
  <si>
    <t>11211</t>
  </si>
  <si>
    <t>本庄市</t>
  </si>
  <si>
    <t>11212</t>
  </si>
  <si>
    <t>東松山市</t>
  </si>
  <si>
    <t>11214</t>
  </si>
  <si>
    <t>春日部市</t>
  </si>
  <si>
    <t>11215</t>
  </si>
  <si>
    <t>狭山市</t>
  </si>
  <si>
    <t>11216</t>
  </si>
  <si>
    <t>羽生市</t>
  </si>
  <si>
    <t>11217</t>
  </si>
  <si>
    <t>鴻巣市</t>
  </si>
  <si>
    <t>11218</t>
  </si>
  <si>
    <t>深谷市</t>
  </si>
  <si>
    <t>11219</t>
  </si>
  <si>
    <t>上尾市</t>
  </si>
  <si>
    <t>11221</t>
  </si>
  <si>
    <t>草加市</t>
  </si>
  <si>
    <t>11222</t>
  </si>
  <si>
    <t>越谷市</t>
  </si>
  <si>
    <t>11223</t>
  </si>
  <si>
    <t>蕨市</t>
  </si>
  <si>
    <t>11224</t>
  </si>
  <si>
    <t>戸田市</t>
  </si>
  <si>
    <t>11225</t>
  </si>
  <si>
    <t>入間市</t>
  </si>
  <si>
    <t>11227</t>
  </si>
  <si>
    <t>朝霞市</t>
  </si>
  <si>
    <t>11228</t>
  </si>
  <si>
    <t>志木市</t>
  </si>
  <si>
    <t>11229</t>
  </si>
  <si>
    <t>和光市</t>
  </si>
  <si>
    <t>11230</t>
  </si>
  <si>
    <t>新座市</t>
  </si>
  <si>
    <t>11231</t>
  </si>
  <si>
    <t>桶川市</t>
  </si>
  <si>
    <t>11232</t>
  </si>
  <si>
    <t>久喜市</t>
  </si>
  <si>
    <t>11233</t>
  </si>
  <si>
    <t>北本市</t>
  </si>
  <si>
    <t>11234</t>
  </si>
  <si>
    <t>八潮市</t>
  </si>
  <si>
    <t>11235</t>
  </si>
  <si>
    <t>富士見市</t>
  </si>
  <si>
    <t>11237</t>
  </si>
  <si>
    <t>三郷市</t>
  </si>
  <si>
    <t>11238</t>
  </si>
  <si>
    <t>蓮田市</t>
  </si>
  <si>
    <t>11239</t>
  </si>
  <si>
    <t>坂戸市</t>
  </si>
  <si>
    <t>11240</t>
  </si>
  <si>
    <t>幸手市</t>
  </si>
  <si>
    <t>11241</t>
  </si>
  <si>
    <t>鶴ヶ島市</t>
  </si>
  <si>
    <t>11242</t>
  </si>
  <si>
    <t>日高市</t>
  </si>
  <si>
    <t>11243</t>
  </si>
  <si>
    <t>吉川市</t>
  </si>
  <si>
    <t>11245</t>
  </si>
  <si>
    <t>ふじみ野市</t>
  </si>
  <si>
    <t>11246</t>
  </si>
  <si>
    <t>白岡市</t>
  </si>
  <si>
    <t>11301</t>
  </si>
  <si>
    <t>伊奈町</t>
  </si>
  <si>
    <t>11324</t>
  </si>
  <si>
    <t>三芳町</t>
  </si>
  <si>
    <t>11326</t>
  </si>
  <si>
    <t>毛呂山町</t>
  </si>
  <si>
    <t>11327</t>
  </si>
  <si>
    <t>越生町</t>
  </si>
  <si>
    <t>11341</t>
  </si>
  <si>
    <t>滑川町</t>
  </si>
  <si>
    <t>11342</t>
  </si>
  <si>
    <t>嵐山町</t>
  </si>
  <si>
    <t>11343</t>
  </si>
  <si>
    <t>小川町</t>
  </si>
  <si>
    <t>11346</t>
  </si>
  <si>
    <t>川島町</t>
  </si>
  <si>
    <t>11347</t>
  </si>
  <si>
    <t>吉見町</t>
  </si>
  <si>
    <t>11348</t>
  </si>
  <si>
    <t>鳩山町</t>
  </si>
  <si>
    <t>11349</t>
  </si>
  <si>
    <t>ときがわ町</t>
  </si>
  <si>
    <t>11361</t>
  </si>
  <si>
    <t>横瀬町</t>
  </si>
  <si>
    <t>11362</t>
  </si>
  <si>
    <t>皆野町</t>
  </si>
  <si>
    <t>11363</t>
  </si>
  <si>
    <t>長瀞町</t>
  </si>
  <si>
    <t>11365</t>
  </si>
  <si>
    <t>小鹿野町</t>
  </si>
  <si>
    <t>11369</t>
  </si>
  <si>
    <t>東秩父村</t>
  </si>
  <si>
    <t>11381</t>
  </si>
  <si>
    <t>11383</t>
  </si>
  <si>
    <t>神川町</t>
  </si>
  <si>
    <t>11385</t>
  </si>
  <si>
    <t>上里町</t>
  </si>
  <si>
    <t>11408</t>
  </si>
  <si>
    <t>寄居町</t>
  </si>
  <si>
    <t>11442</t>
  </si>
  <si>
    <t>宮代町</t>
  </si>
  <si>
    <t>11464</t>
  </si>
  <si>
    <t>杉戸町</t>
  </si>
  <si>
    <t>11465</t>
  </si>
  <si>
    <t>松伏町</t>
  </si>
  <si>
    <t>12</t>
  </si>
  <si>
    <t>千葉県</t>
  </si>
  <si>
    <t>12100</t>
  </si>
  <si>
    <t>千葉市</t>
  </si>
  <si>
    <t>12202</t>
  </si>
  <si>
    <t>銚子市</t>
  </si>
  <si>
    <t>12203</t>
  </si>
  <si>
    <t>市川市</t>
  </si>
  <si>
    <t>12204</t>
  </si>
  <si>
    <t>船橋市</t>
  </si>
  <si>
    <t>12205</t>
  </si>
  <si>
    <t>館山市</t>
  </si>
  <si>
    <t>12206</t>
  </si>
  <si>
    <t>木更津市</t>
  </si>
  <si>
    <t>12207</t>
  </si>
  <si>
    <t>松戸市</t>
  </si>
  <si>
    <t>12208</t>
  </si>
  <si>
    <t>野田市</t>
  </si>
  <si>
    <t>12210</t>
  </si>
  <si>
    <t>茂原市</t>
  </si>
  <si>
    <t>12211</t>
  </si>
  <si>
    <t>成田市</t>
  </si>
  <si>
    <t>12212</t>
  </si>
  <si>
    <t>佐倉市</t>
  </si>
  <si>
    <t>12213</t>
  </si>
  <si>
    <t>東金市</t>
  </si>
  <si>
    <t>12215</t>
  </si>
  <si>
    <t>旭市</t>
  </si>
  <si>
    <t>12216</t>
  </si>
  <si>
    <t>習志野市</t>
  </si>
  <si>
    <t>12217</t>
  </si>
  <si>
    <t>柏市</t>
  </si>
  <si>
    <t>12218</t>
  </si>
  <si>
    <t>勝浦市</t>
  </si>
  <si>
    <t>12219</t>
  </si>
  <si>
    <t>市原市</t>
  </si>
  <si>
    <t>12220</t>
  </si>
  <si>
    <t>流山市</t>
  </si>
  <si>
    <t>12221</t>
  </si>
  <si>
    <t>八千代市</t>
  </si>
  <si>
    <t>12222</t>
  </si>
  <si>
    <t>我孫子市</t>
  </si>
  <si>
    <t>12223</t>
  </si>
  <si>
    <t>鴨川市</t>
  </si>
  <si>
    <t>12224</t>
  </si>
  <si>
    <t>鎌ヶ谷市</t>
  </si>
  <si>
    <t>12225</t>
  </si>
  <si>
    <t>君津市</t>
  </si>
  <si>
    <t>12226</t>
  </si>
  <si>
    <t>富津市</t>
  </si>
  <si>
    <t>12227</t>
  </si>
  <si>
    <t>浦安市</t>
  </si>
  <si>
    <t>12228</t>
  </si>
  <si>
    <t>四街道市</t>
  </si>
  <si>
    <t>12229</t>
  </si>
  <si>
    <t>袖ヶ浦市</t>
  </si>
  <si>
    <t>12230</t>
  </si>
  <si>
    <t>八街市</t>
  </si>
  <si>
    <t>12231</t>
  </si>
  <si>
    <t>印西市</t>
  </si>
  <si>
    <t>12232</t>
  </si>
  <si>
    <t>白井市</t>
  </si>
  <si>
    <t>12233</t>
  </si>
  <si>
    <t>富里市</t>
  </si>
  <si>
    <t>12234</t>
  </si>
  <si>
    <t>南房総市</t>
  </si>
  <si>
    <t>12235</t>
  </si>
  <si>
    <t>匝瑳市</t>
  </si>
  <si>
    <t>12236</t>
  </si>
  <si>
    <t>香取市</t>
  </si>
  <si>
    <t>12237</t>
  </si>
  <si>
    <t>山武市</t>
  </si>
  <si>
    <t>12238</t>
  </si>
  <si>
    <t>いすみ市</t>
  </si>
  <si>
    <t>12239</t>
  </si>
  <si>
    <t>大網白里市</t>
  </si>
  <si>
    <t>12322</t>
  </si>
  <si>
    <t>酒々井町</t>
  </si>
  <si>
    <t>12329</t>
  </si>
  <si>
    <t>栄町</t>
  </si>
  <si>
    <t>12342</t>
  </si>
  <si>
    <t>神崎町</t>
  </si>
  <si>
    <t>12347</t>
  </si>
  <si>
    <t>多古町</t>
  </si>
  <si>
    <t>12349</t>
  </si>
  <si>
    <t>東庄町</t>
  </si>
  <si>
    <t>12403</t>
  </si>
  <si>
    <t>九十九里町</t>
  </si>
  <si>
    <t>12409</t>
  </si>
  <si>
    <t>芝山町</t>
  </si>
  <si>
    <t>12410</t>
  </si>
  <si>
    <t>横芝光町</t>
  </si>
  <si>
    <t>12421</t>
  </si>
  <si>
    <t>一宮町</t>
  </si>
  <si>
    <t>12422</t>
  </si>
  <si>
    <t>睦沢町</t>
  </si>
  <si>
    <t>12423</t>
  </si>
  <si>
    <t>長生村</t>
  </si>
  <si>
    <t>12424</t>
  </si>
  <si>
    <t>白子町</t>
  </si>
  <si>
    <t>12426</t>
  </si>
  <si>
    <t>長柄町</t>
  </si>
  <si>
    <t>12427</t>
  </si>
  <si>
    <t>長南町</t>
  </si>
  <si>
    <t>12441</t>
  </si>
  <si>
    <t>大多喜町</t>
  </si>
  <si>
    <t>12443</t>
  </si>
  <si>
    <t>御宿町</t>
  </si>
  <si>
    <t>12463</t>
  </si>
  <si>
    <t>鋸南町</t>
  </si>
  <si>
    <t>13</t>
  </si>
  <si>
    <t>東京都</t>
  </si>
  <si>
    <t>13101</t>
  </si>
  <si>
    <t>千代田区</t>
  </si>
  <si>
    <t>13102</t>
  </si>
  <si>
    <t>中央区</t>
  </si>
  <si>
    <t>13103</t>
  </si>
  <si>
    <t>港区</t>
  </si>
  <si>
    <t>13104</t>
  </si>
  <si>
    <t>新宿区</t>
  </si>
  <si>
    <t>13105</t>
  </si>
  <si>
    <t>文京区</t>
  </si>
  <si>
    <t>13106</t>
  </si>
  <si>
    <t>台東区</t>
  </si>
  <si>
    <t>13107</t>
  </si>
  <si>
    <t>墨田区</t>
  </si>
  <si>
    <t>13108</t>
  </si>
  <si>
    <t>江東区</t>
  </si>
  <si>
    <t>13109</t>
  </si>
  <si>
    <t>品川区</t>
  </si>
  <si>
    <t>13110</t>
  </si>
  <si>
    <t>目黒区</t>
  </si>
  <si>
    <t>13111</t>
  </si>
  <si>
    <t>大田区</t>
  </si>
  <si>
    <t>13112</t>
  </si>
  <si>
    <t>世田谷区</t>
  </si>
  <si>
    <t>13113</t>
  </si>
  <si>
    <t>渋谷区</t>
  </si>
  <si>
    <t>13114</t>
  </si>
  <si>
    <t>中野区</t>
  </si>
  <si>
    <t>13115</t>
  </si>
  <si>
    <t>杉並区</t>
  </si>
  <si>
    <t>13116</t>
  </si>
  <si>
    <t>豊島区</t>
  </si>
  <si>
    <t>13117</t>
  </si>
  <si>
    <t>北区</t>
  </si>
  <si>
    <t>13118</t>
  </si>
  <si>
    <t>荒川区</t>
  </si>
  <si>
    <t>13119</t>
  </si>
  <si>
    <t>板橋区</t>
  </si>
  <si>
    <t>13120</t>
  </si>
  <si>
    <t>練馬区</t>
  </si>
  <si>
    <t>13121</t>
  </si>
  <si>
    <t>足立区</t>
  </si>
  <si>
    <t>13122</t>
  </si>
  <si>
    <t>葛飾区</t>
  </si>
  <si>
    <t>13123</t>
  </si>
  <si>
    <t>江戸川区</t>
  </si>
  <si>
    <t>13201</t>
  </si>
  <si>
    <t>八王子市</t>
  </si>
  <si>
    <t>13202</t>
  </si>
  <si>
    <t>立川市</t>
  </si>
  <si>
    <t>13203</t>
  </si>
  <si>
    <t>武蔵野市</t>
  </si>
  <si>
    <t>13204</t>
  </si>
  <si>
    <t>三鷹市</t>
  </si>
  <si>
    <t>13205</t>
  </si>
  <si>
    <t>青梅市</t>
  </si>
  <si>
    <t>13206</t>
  </si>
  <si>
    <t>府中市</t>
  </si>
  <si>
    <t>13207</t>
  </si>
  <si>
    <t>昭島市</t>
  </si>
  <si>
    <t>13208</t>
  </si>
  <si>
    <t>調布市</t>
  </si>
  <si>
    <t>13209</t>
  </si>
  <si>
    <t>町田市</t>
  </si>
  <si>
    <t>13210</t>
  </si>
  <si>
    <t>小金井市</t>
  </si>
  <si>
    <t>13211</t>
  </si>
  <si>
    <t>小平市</t>
  </si>
  <si>
    <t>13212</t>
  </si>
  <si>
    <t>日野市</t>
  </si>
  <si>
    <t>13213</t>
  </si>
  <si>
    <t>東村山市</t>
  </si>
  <si>
    <t>13214</t>
  </si>
  <si>
    <t>国分寺市</t>
  </si>
  <si>
    <t>13215</t>
  </si>
  <si>
    <t>国立市</t>
  </si>
  <si>
    <t>13218</t>
  </si>
  <si>
    <t>福生市</t>
  </si>
  <si>
    <t>13219</t>
  </si>
  <si>
    <t>狛江市</t>
  </si>
  <si>
    <t>13220</t>
  </si>
  <si>
    <t>東大和市</t>
  </si>
  <si>
    <t>13221</t>
  </si>
  <si>
    <t>清瀬市</t>
  </si>
  <si>
    <t>13222</t>
  </si>
  <si>
    <t>東久留米市</t>
  </si>
  <si>
    <t>13223</t>
  </si>
  <si>
    <t>武蔵村山市</t>
  </si>
  <si>
    <t>13224</t>
  </si>
  <si>
    <t>多摩市</t>
  </si>
  <si>
    <t>13225</t>
  </si>
  <si>
    <t>稲城市</t>
  </si>
  <si>
    <t>13227</t>
  </si>
  <si>
    <t>羽村市</t>
  </si>
  <si>
    <t>13228</t>
  </si>
  <si>
    <t>あきる野市</t>
  </si>
  <si>
    <t>13229</t>
  </si>
  <si>
    <t>西東京市</t>
  </si>
  <si>
    <t>13303</t>
  </si>
  <si>
    <t>瑞穂町</t>
  </si>
  <si>
    <t>13305</t>
  </si>
  <si>
    <t>日の出町</t>
  </si>
  <si>
    <t>13307</t>
  </si>
  <si>
    <t>檜原村</t>
  </si>
  <si>
    <t>13308</t>
  </si>
  <si>
    <t>奥多摩町</t>
  </si>
  <si>
    <t>13361</t>
  </si>
  <si>
    <t>大島町</t>
  </si>
  <si>
    <t>13362</t>
  </si>
  <si>
    <t>利島村</t>
  </si>
  <si>
    <t>13363</t>
  </si>
  <si>
    <t>新島村</t>
  </si>
  <si>
    <t>13364</t>
  </si>
  <si>
    <t>神津島村</t>
  </si>
  <si>
    <t>13381</t>
  </si>
  <si>
    <t>三宅村</t>
  </si>
  <si>
    <t>13382</t>
  </si>
  <si>
    <t>御蔵島村</t>
  </si>
  <si>
    <t>13401</t>
  </si>
  <si>
    <t>八丈町</t>
  </si>
  <si>
    <t>13402</t>
  </si>
  <si>
    <t>青ヶ島村</t>
  </si>
  <si>
    <t>13421</t>
  </si>
  <si>
    <t>小笠原村</t>
  </si>
  <si>
    <t>14</t>
  </si>
  <si>
    <t>神奈川県</t>
  </si>
  <si>
    <t>14100</t>
  </si>
  <si>
    <t>横浜市</t>
  </si>
  <si>
    <t>14130</t>
  </si>
  <si>
    <t>川崎市</t>
  </si>
  <si>
    <t>14150</t>
  </si>
  <si>
    <t>相模原市</t>
  </si>
  <si>
    <t>14201</t>
  </si>
  <si>
    <t>横須賀市</t>
  </si>
  <si>
    <t>14203</t>
  </si>
  <si>
    <t>平塚市</t>
  </si>
  <si>
    <t>14204</t>
  </si>
  <si>
    <t>鎌倉市</t>
  </si>
  <si>
    <t>14205</t>
  </si>
  <si>
    <t>藤沢市</t>
  </si>
  <si>
    <t>14206</t>
  </si>
  <si>
    <t>小田原市</t>
  </si>
  <si>
    <t>14207</t>
  </si>
  <si>
    <t>茅ヶ崎市</t>
  </si>
  <si>
    <t>14208</t>
  </si>
  <si>
    <t>逗子市</t>
  </si>
  <si>
    <t>14210</t>
  </si>
  <si>
    <t>三浦市</t>
  </si>
  <si>
    <t>14211</t>
  </si>
  <si>
    <t>秦野市</t>
  </si>
  <si>
    <t>14212</t>
  </si>
  <si>
    <t>厚木市</t>
  </si>
  <si>
    <t>14213</t>
  </si>
  <si>
    <t>大和市</t>
  </si>
  <si>
    <t>14214</t>
  </si>
  <si>
    <t>伊勢原市</t>
  </si>
  <si>
    <t>14215</t>
  </si>
  <si>
    <t>海老名市</t>
  </si>
  <si>
    <t>14216</t>
  </si>
  <si>
    <t>座間市</t>
  </si>
  <si>
    <t>14217</t>
  </si>
  <si>
    <t>南足柄市</t>
  </si>
  <si>
    <t>14218</t>
  </si>
  <si>
    <t>綾瀬市</t>
  </si>
  <si>
    <t>14301</t>
  </si>
  <si>
    <t>葉山町</t>
  </si>
  <si>
    <t>14321</t>
  </si>
  <si>
    <t>寒川町</t>
  </si>
  <si>
    <t>14341</t>
  </si>
  <si>
    <t>大磯町</t>
  </si>
  <si>
    <t>14342</t>
  </si>
  <si>
    <t>二宮町</t>
  </si>
  <si>
    <t>14361</t>
  </si>
  <si>
    <t>中井町</t>
  </si>
  <si>
    <t>14362</t>
  </si>
  <si>
    <t>大井町</t>
  </si>
  <si>
    <t>14363</t>
  </si>
  <si>
    <t>松田町</t>
  </si>
  <si>
    <t>14364</t>
  </si>
  <si>
    <t>山北町</t>
  </si>
  <si>
    <t>14366</t>
  </si>
  <si>
    <t>開成町</t>
  </si>
  <si>
    <t>14382</t>
  </si>
  <si>
    <t>箱根町</t>
  </si>
  <si>
    <t>14383</t>
  </si>
  <si>
    <t>真鶴町</t>
  </si>
  <si>
    <t>14384</t>
  </si>
  <si>
    <t>湯河原町</t>
  </si>
  <si>
    <t>14401</t>
  </si>
  <si>
    <t>愛川町</t>
  </si>
  <si>
    <t>14402</t>
  </si>
  <si>
    <t>清川村</t>
  </si>
  <si>
    <t>15</t>
  </si>
  <si>
    <t>新潟県</t>
  </si>
  <si>
    <t>15100</t>
  </si>
  <si>
    <t>新潟市</t>
  </si>
  <si>
    <t>15202</t>
  </si>
  <si>
    <t>長岡市</t>
  </si>
  <si>
    <t>15204</t>
  </si>
  <si>
    <t>三条市</t>
  </si>
  <si>
    <t>15205</t>
  </si>
  <si>
    <t>柏崎市</t>
  </si>
  <si>
    <t>15206</t>
  </si>
  <si>
    <t>新発田市</t>
  </si>
  <si>
    <t>15208</t>
  </si>
  <si>
    <t>小千谷市</t>
  </si>
  <si>
    <t>15209</t>
  </si>
  <si>
    <t>加茂市</t>
  </si>
  <si>
    <t>15210</t>
  </si>
  <si>
    <t>十日町市</t>
  </si>
  <si>
    <t>15211</t>
  </si>
  <si>
    <t>見附市</t>
  </si>
  <si>
    <t>15212</t>
  </si>
  <si>
    <t>村上市</t>
  </si>
  <si>
    <t>15213</t>
  </si>
  <si>
    <t>燕市</t>
  </si>
  <si>
    <t>15216</t>
  </si>
  <si>
    <t>糸魚川市</t>
  </si>
  <si>
    <t>15217</t>
  </si>
  <si>
    <t>妙高市</t>
  </si>
  <si>
    <t>15218</t>
  </si>
  <si>
    <t>五泉市</t>
  </si>
  <si>
    <t>15222</t>
  </si>
  <si>
    <t>上越市</t>
  </si>
  <si>
    <t>15223</t>
  </si>
  <si>
    <t>阿賀野市</t>
  </si>
  <si>
    <t>15224</t>
  </si>
  <si>
    <t>佐渡市</t>
  </si>
  <si>
    <t>15225</t>
  </si>
  <si>
    <t>魚沼市</t>
  </si>
  <si>
    <t>15226</t>
  </si>
  <si>
    <t>南魚沼市</t>
  </si>
  <si>
    <t>15227</t>
  </si>
  <si>
    <t>胎内市</t>
  </si>
  <si>
    <t>15307</t>
  </si>
  <si>
    <t>聖籠町</t>
  </si>
  <si>
    <t>15342</t>
  </si>
  <si>
    <t>弥彦村</t>
  </si>
  <si>
    <t>15361</t>
  </si>
  <si>
    <t>田上町</t>
  </si>
  <si>
    <t>15385</t>
  </si>
  <si>
    <t>阿賀町</t>
  </si>
  <si>
    <t>15405</t>
  </si>
  <si>
    <t>出雲崎町</t>
  </si>
  <si>
    <t>15461</t>
  </si>
  <si>
    <t>湯沢町</t>
  </si>
  <si>
    <t>15482</t>
  </si>
  <si>
    <t>津南町</t>
  </si>
  <si>
    <t>15504</t>
  </si>
  <si>
    <t>刈羽村</t>
  </si>
  <si>
    <t>15581</t>
  </si>
  <si>
    <t>関川村</t>
  </si>
  <si>
    <t>15586</t>
  </si>
  <si>
    <t>粟島浦村</t>
  </si>
  <si>
    <t>16</t>
  </si>
  <si>
    <t>富山県</t>
  </si>
  <si>
    <t>16201</t>
  </si>
  <si>
    <t>富山市</t>
  </si>
  <si>
    <t>16202</t>
  </si>
  <si>
    <t>高岡市</t>
  </si>
  <si>
    <t>16204</t>
  </si>
  <si>
    <t>魚津市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</si>
  <si>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</si>
  <si>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</si>
  <si>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</si>
  <si>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</si>
  <si>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</si>
  <si>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</si>
  <si>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</si>
  <si>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</si>
  <si>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</si>
  <si>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</si>
  <si>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</si>
  <si>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</si>
  <si>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</si>
  <si>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</si>
  <si>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</si>
  <si>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</si>
  <si>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</si>
  <si>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</si>
  <si>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</si>
  <si>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</si>
  <si>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</si>
  <si>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</si>
  <si>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</si>
  <si>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17</t>
  </si>
  <si>
    <t>石川県</t>
  </si>
  <si>
    <t>17201</t>
  </si>
  <si>
    <t>金沢市</t>
  </si>
  <si>
    <t>17202</t>
  </si>
  <si>
    <t>七尾市</t>
  </si>
  <si>
    <t>17203</t>
  </si>
  <si>
    <t>小松市</t>
  </si>
  <si>
    <t>17204</t>
  </si>
  <si>
    <t>輪島市</t>
  </si>
  <si>
    <t>17205</t>
  </si>
  <si>
    <t>珠洲市</t>
  </si>
  <si>
    <t>17206</t>
  </si>
  <si>
    <t>加賀市</t>
  </si>
  <si>
    <t>17207</t>
  </si>
  <si>
    <t>羽咋市</t>
  </si>
  <si>
    <t>17209</t>
  </si>
  <si>
    <t>かほく市</t>
  </si>
  <si>
    <t>17210</t>
  </si>
  <si>
    <t>白山市</t>
  </si>
  <si>
    <t>17211</t>
  </si>
  <si>
    <t>能美市</t>
  </si>
  <si>
    <t>17212</t>
  </si>
  <si>
    <t>野々市市</t>
  </si>
  <si>
    <t>17324</t>
  </si>
  <si>
    <t>川北町</t>
  </si>
  <si>
    <t>17361</t>
  </si>
  <si>
    <t>津幡町</t>
  </si>
  <si>
    <t>17365</t>
  </si>
  <si>
    <t>内灘町</t>
  </si>
  <si>
    <t>17384</t>
  </si>
  <si>
    <t>志賀町</t>
  </si>
  <si>
    <t>17386</t>
  </si>
  <si>
    <t>宝達志水町</t>
  </si>
  <si>
    <t>17407</t>
  </si>
  <si>
    <t>中能登町</t>
  </si>
  <si>
    <t>17461</t>
  </si>
  <si>
    <t>穴水町</t>
  </si>
  <si>
    <t>17463</t>
  </si>
  <si>
    <t>能登町</t>
  </si>
  <si>
    <t>18</t>
  </si>
  <si>
    <t>福井県</t>
  </si>
  <si>
    <t>18201</t>
  </si>
  <si>
    <t>福井市</t>
  </si>
  <si>
    <t>18202</t>
  </si>
  <si>
    <t>敦賀市</t>
  </si>
  <si>
    <t>18204</t>
  </si>
  <si>
    <t>小浜市</t>
  </si>
  <si>
    <t>18205</t>
  </si>
  <si>
    <t>大野市</t>
  </si>
  <si>
    <t>18206</t>
  </si>
  <si>
    <t>勝山市</t>
  </si>
  <si>
    <t>18207</t>
  </si>
  <si>
    <t>鯖江市</t>
  </si>
  <si>
    <t>18208</t>
  </si>
  <si>
    <t>あわら市</t>
  </si>
  <si>
    <t>18209</t>
  </si>
  <si>
    <t>越前市</t>
  </si>
  <si>
    <t>18210</t>
  </si>
  <si>
    <t>坂井市</t>
  </si>
  <si>
    <t>18322</t>
  </si>
  <si>
    <t>永平寺町</t>
  </si>
  <si>
    <t>18382</t>
  </si>
  <si>
    <t>18404</t>
  </si>
  <si>
    <t>南越前町</t>
  </si>
  <si>
    <t>18423</t>
  </si>
  <si>
    <t>越前町</t>
  </si>
  <si>
    <t>18442</t>
  </si>
  <si>
    <t>美浜町</t>
  </si>
  <si>
    <t>18481</t>
  </si>
  <si>
    <t>高浜町</t>
  </si>
  <si>
    <t>18483</t>
  </si>
  <si>
    <t>おおい町</t>
  </si>
  <si>
    <t>18501</t>
  </si>
  <si>
    <t>若狭町</t>
  </si>
  <si>
    <t>19</t>
  </si>
  <si>
    <t>山梨県</t>
  </si>
  <si>
    <t>19201</t>
  </si>
  <si>
    <t>甲府市</t>
  </si>
  <si>
    <t>19202</t>
  </si>
  <si>
    <t>富士吉田市</t>
  </si>
  <si>
    <t>19204</t>
  </si>
  <si>
    <t>都留市</t>
  </si>
  <si>
    <t>19205</t>
  </si>
  <si>
    <t>山梨市</t>
  </si>
  <si>
    <t>19206</t>
  </si>
  <si>
    <t>大月市</t>
  </si>
  <si>
    <t>19207</t>
  </si>
  <si>
    <t>韮崎市</t>
  </si>
  <si>
    <t>19208</t>
  </si>
  <si>
    <t>南アルプス市</t>
  </si>
  <si>
    <t>19209</t>
  </si>
  <si>
    <t>北杜市</t>
  </si>
  <si>
    <t>19210</t>
  </si>
  <si>
    <t>甲斐市</t>
  </si>
  <si>
    <t>19211</t>
  </si>
  <si>
    <t>笛吹市</t>
  </si>
  <si>
    <t>19212</t>
  </si>
  <si>
    <t>上野原市</t>
  </si>
  <si>
    <t>19213</t>
  </si>
  <si>
    <t>甲州市</t>
  </si>
  <si>
    <t>19214</t>
  </si>
  <si>
    <t>中央市</t>
  </si>
  <si>
    <t>19346</t>
  </si>
  <si>
    <t>市川三郷町</t>
  </si>
  <si>
    <t>19364</t>
  </si>
  <si>
    <t>早川町</t>
  </si>
  <si>
    <t>19365</t>
  </si>
  <si>
    <t>身延町</t>
  </si>
  <si>
    <t>19366</t>
  </si>
  <si>
    <t>19368</t>
  </si>
  <si>
    <t>富士川町</t>
  </si>
  <si>
    <t>19384</t>
  </si>
  <si>
    <t>昭和町</t>
  </si>
  <si>
    <t>19422</t>
  </si>
  <si>
    <t>道志村</t>
  </si>
  <si>
    <t>19423</t>
  </si>
  <si>
    <t>西桂町</t>
  </si>
  <si>
    <t>19424</t>
  </si>
  <si>
    <t>忍野村</t>
  </si>
  <si>
    <t>19425</t>
  </si>
  <si>
    <t>山中湖村</t>
  </si>
  <si>
    <t>19429</t>
  </si>
  <si>
    <t>鳴沢村</t>
  </si>
  <si>
    <t>19430</t>
  </si>
  <si>
    <t>富士河口湖町</t>
  </si>
  <si>
    <t>19442</t>
  </si>
  <si>
    <t>小菅村</t>
  </si>
  <si>
    <t>19443</t>
  </si>
  <si>
    <t>丹波山村</t>
  </si>
  <si>
    <t>20</t>
  </si>
  <si>
    <t>長野県</t>
  </si>
  <si>
    <t>20201</t>
  </si>
  <si>
    <t>長野市</t>
  </si>
  <si>
    <t>20202</t>
  </si>
  <si>
    <t>松本市</t>
  </si>
  <si>
    <t>20203</t>
  </si>
  <si>
    <t>上田市</t>
  </si>
  <si>
    <t>20204</t>
  </si>
  <si>
    <t>岡谷市</t>
  </si>
  <si>
    <t>20205</t>
  </si>
  <si>
    <t>飯田市</t>
  </si>
  <si>
    <t>20206</t>
  </si>
  <si>
    <t>諏訪市</t>
  </si>
  <si>
    <t>20207</t>
  </si>
  <si>
    <t>須坂市</t>
  </si>
  <si>
    <t>20208</t>
  </si>
  <si>
    <t>小諸市</t>
  </si>
  <si>
    <t>20209</t>
  </si>
  <si>
    <t>伊那市</t>
  </si>
  <si>
    <t>20210</t>
  </si>
  <si>
    <t>駒ヶ根市</t>
  </si>
  <si>
    <t>20211</t>
  </si>
  <si>
    <t>中野市</t>
  </si>
  <si>
    <t>20212</t>
  </si>
  <si>
    <t>大町市</t>
  </si>
  <si>
    <t>20213</t>
  </si>
  <si>
    <t>飯山市</t>
  </si>
  <si>
    <t>20214</t>
  </si>
  <si>
    <t>茅野市</t>
  </si>
  <si>
    <t>20215</t>
  </si>
  <si>
    <t>塩尻市</t>
  </si>
  <si>
    <t>20217</t>
  </si>
  <si>
    <t>佐久市</t>
  </si>
  <si>
    <t>20218</t>
  </si>
  <si>
    <t>千曲市</t>
  </si>
  <si>
    <t>20219</t>
  </si>
  <si>
    <t>東御市</t>
  </si>
  <si>
    <t>20220</t>
  </si>
  <si>
    <t>安曇野市</t>
  </si>
  <si>
    <t>20303</t>
  </si>
  <si>
    <t>小海町</t>
  </si>
  <si>
    <t>20304</t>
  </si>
  <si>
    <t>川上村</t>
  </si>
  <si>
    <t>20305</t>
  </si>
  <si>
    <t>20306</t>
  </si>
  <si>
    <t>南相木村</t>
  </si>
  <si>
    <t>20307</t>
  </si>
  <si>
    <t>北相木村</t>
  </si>
  <si>
    <t>20309</t>
  </si>
  <si>
    <t>佐久穂町</t>
  </si>
  <si>
    <t>20321</t>
  </si>
  <si>
    <t>軽井沢町</t>
  </si>
  <si>
    <t>20323</t>
  </si>
  <si>
    <t>御代田町</t>
  </si>
  <si>
    <t>20324</t>
  </si>
  <si>
    <t>立科町</t>
  </si>
  <si>
    <t>20349</t>
  </si>
  <si>
    <t>青木村</t>
  </si>
  <si>
    <t>20350</t>
  </si>
  <si>
    <t>長和町</t>
  </si>
  <si>
    <t>20361</t>
  </si>
  <si>
    <t>下諏訪町</t>
  </si>
  <si>
    <t>20362</t>
  </si>
  <si>
    <t>富士見町</t>
  </si>
  <si>
    <t>20363</t>
  </si>
  <si>
    <t>原村</t>
  </si>
  <si>
    <t>20382</t>
  </si>
  <si>
    <t>辰野町</t>
  </si>
  <si>
    <t>20383</t>
  </si>
  <si>
    <t>箕輪町</t>
  </si>
  <si>
    <t>20384</t>
  </si>
  <si>
    <t>飯島町</t>
  </si>
  <si>
    <t>20385</t>
  </si>
  <si>
    <t>南箕輪村</t>
  </si>
  <si>
    <t>20386</t>
  </si>
  <si>
    <t>中川村</t>
  </si>
  <si>
    <t>20388</t>
  </si>
  <si>
    <t>宮田村</t>
  </si>
  <si>
    <t>20402</t>
  </si>
  <si>
    <t>松川町</t>
  </si>
  <si>
    <t>20403</t>
  </si>
  <si>
    <t>高森町</t>
  </si>
  <si>
    <t>20404</t>
  </si>
  <si>
    <t>阿南町</t>
  </si>
  <si>
    <t>20407</t>
  </si>
  <si>
    <t>阿智村</t>
  </si>
  <si>
    <t>20409</t>
  </si>
  <si>
    <t>平谷村</t>
  </si>
  <si>
    <t>20410</t>
  </si>
  <si>
    <t>根羽村</t>
  </si>
  <si>
    <t>20411</t>
  </si>
  <si>
    <t>下條村</t>
  </si>
  <si>
    <t>20412</t>
  </si>
  <si>
    <t>売木村</t>
  </si>
  <si>
    <t>20413</t>
  </si>
  <si>
    <t>天龍村</t>
  </si>
  <si>
    <t>20414</t>
  </si>
  <si>
    <t>泰阜村</t>
  </si>
  <si>
    <t>20415</t>
  </si>
  <si>
    <t>喬木村</t>
  </si>
  <si>
    <t>20416</t>
  </si>
  <si>
    <t>豊丘村</t>
  </si>
  <si>
    <t>20417</t>
  </si>
  <si>
    <t>大鹿村</t>
  </si>
  <si>
    <t>20422</t>
  </si>
  <si>
    <t>上松町</t>
  </si>
  <si>
    <t>20423</t>
  </si>
  <si>
    <t>南木曽町</t>
  </si>
  <si>
    <t>20425</t>
  </si>
  <si>
    <t>木祖村</t>
  </si>
  <si>
    <t>20429</t>
  </si>
  <si>
    <t>王滝村</t>
  </si>
  <si>
    <t>20430</t>
  </si>
  <si>
    <t>大桑村</t>
  </si>
  <si>
    <t>20432</t>
  </si>
  <si>
    <t>木曽町</t>
  </si>
  <si>
    <t>20446</t>
  </si>
  <si>
    <t>麻績村</t>
  </si>
  <si>
    <t>20448</t>
  </si>
  <si>
    <t>生坂村</t>
  </si>
  <si>
    <t>20450</t>
  </si>
  <si>
    <t>山形村</t>
  </si>
  <si>
    <t>20451</t>
  </si>
  <si>
    <t>朝日村</t>
  </si>
  <si>
    <t>20452</t>
  </si>
  <si>
    <t>筑北村</t>
  </si>
  <si>
    <t>20481</t>
  </si>
  <si>
    <t>20482</t>
  </si>
  <si>
    <t>松川村</t>
  </si>
  <si>
    <t>20485</t>
  </si>
  <si>
    <t>白馬村</t>
  </si>
  <si>
    <t>20486</t>
  </si>
  <si>
    <t>小谷村</t>
  </si>
  <si>
    <t>20521</t>
  </si>
  <si>
    <t>坂城町</t>
  </si>
  <si>
    <t>20541</t>
  </si>
  <si>
    <t>小布施町</t>
  </si>
  <si>
    <t>20543</t>
  </si>
  <si>
    <t>20561</t>
  </si>
  <si>
    <t>山ノ内町</t>
  </si>
  <si>
    <t>20562</t>
  </si>
  <si>
    <t>木島平村</t>
  </si>
  <si>
    <t>20563</t>
  </si>
  <si>
    <t>野沢温泉村</t>
  </si>
  <si>
    <t>20583</t>
  </si>
  <si>
    <t>信濃町</t>
  </si>
  <si>
    <t>20588</t>
  </si>
  <si>
    <t>小川村</t>
  </si>
  <si>
    <t>20590</t>
  </si>
  <si>
    <t>飯綱町</t>
  </si>
  <si>
    <t>20602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</si>
  <si>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</si>
  <si>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</si>
  <si>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</si>
  <si>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</si>
  <si>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</si>
  <si>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</si>
  <si>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</si>
  <si>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</si>
  <si>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</si>
  <si>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</si>
  <si>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</si>
  <si>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</si>
  <si>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</si>
  <si>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</si>
  <si>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</si>
  <si>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</si>
  <si>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</si>
  <si>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</si>
  <si>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</si>
  <si>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</si>
  <si>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</si>
  <si>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</si>
  <si>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</si>
  <si>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</si>
  <si>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</si>
  <si>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</si>
  <si>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</si>
  <si>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関ヶ原町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</si>
  <si>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</si>
  <si>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</si>
  <si>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</si>
  <si>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</si>
  <si>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</si>
  <si>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</si>
  <si>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</si>
  <si>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</si>
  <si>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</si>
  <si>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</si>
  <si>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</si>
  <si>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</si>
  <si>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</si>
  <si>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</si>
  <si>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</si>
  <si>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21</t>
  </si>
  <si>
    <t>21201</t>
  </si>
  <si>
    <t>21202</t>
  </si>
  <si>
    <t>21203</t>
  </si>
  <si>
    <t>21204</t>
  </si>
  <si>
    <t>21205</t>
  </si>
  <si>
    <t>21206</t>
  </si>
  <si>
    <t>21207</t>
  </si>
  <si>
    <t>21208</t>
  </si>
  <si>
    <t>21209</t>
  </si>
  <si>
    <t>21210</t>
  </si>
  <si>
    <t>21211</t>
  </si>
  <si>
    <t>21212</t>
  </si>
  <si>
    <t>21213</t>
  </si>
  <si>
    <t>21214</t>
  </si>
  <si>
    <t>21215</t>
  </si>
  <si>
    <t>21216</t>
  </si>
  <si>
    <t>21217</t>
  </si>
  <si>
    <t>21218</t>
  </si>
  <si>
    <t>21219</t>
  </si>
  <si>
    <t>21220</t>
  </si>
  <si>
    <t>21221</t>
  </si>
  <si>
    <t>21302</t>
  </si>
  <si>
    <t>21303</t>
  </si>
  <si>
    <t>21341</t>
  </si>
  <si>
    <t>21361</t>
  </si>
  <si>
    <t>21362</t>
  </si>
  <si>
    <t>21381</t>
  </si>
  <si>
    <t>21382</t>
  </si>
  <si>
    <t>21383</t>
  </si>
  <si>
    <t>21401</t>
  </si>
  <si>
    <t>21403</t>
  </si>
  <si>
    <t>21404</t>
  </si>
  <si>
    <t>21421</t>
  </si>
  <si>
    <t>21501</t>
  </si>
  <si>
    <t>21502</t>
  </si>
  <si>
    <t>21503</t>
  </si>
  <si>
    <t>21504</t>
  </si>
  <si>
    <t>21505</t>
  </si>
  <si>
    <t>21506</t>
  </si>
  <si>
    <t>21507</t>
  </si>
  <si>
    <t>21521</t>
  </si>
  <si>
    <t>21604</t>
  </si>
  <si>
    <t>22</t>
  </si>
  <si>
    <t>静岡県</t>
  </si>
  <si>
    <t>22100</t>
  </si>
  <si>
    <t>静岡市</t>
  </si>
  <si>
    <t>22130</t>
  </si>
  <si>
    <t>浜松市</t>
  </si>
  <si>
    <t>22203</t>
  </si>
  <si>
    <t>沼津市</t>
  </si>
  <si>
    <t>22205</t>
  </si>
  <si>
    <t>熱海市</t>
  </si>
  <si>
    <t>22206</t>
  </si>
  <si>
    <t>三島市</t>
  </si>
  <si>
    <t>22207</t>
  </si>
  <si>
    <t>富士宮市</t>
  </si>
  <si>
    <t>22208</t>
  </si>
  <si>
    <t>伊東市</t>
  </si>
  <si>
    <t>22209</t>
  </si>
  <si>
    <t>島田市</t>
  </si>
  <si>
    <t>22210</t>
  </si>
  <si>
    <t>富士市</t>
  </si>
  <si>
    <t>22211</t>
  </si>
  <si>
    <t>磐田市</t>
  </si>
  <si>
    <t>22212</t>
  </si>
  <si>
    <t>焼津市</t>
  </si>
  <si>
    <t>22213</t>
  </si>
  <si>
    <t>掛川市</t>
  </si>
  <si>
    <t>22214</t>
  </si>
  <si>
    <t>藤枝市</t>
  </si>
  <si>
    <t>22215</t>
  </si>
  <si>
    <t>御殿場市</t>
  </si>
  <si>
    <t>22216</t>
  </si>
  <si>
    <t>袋井市</t>
  </si>
  <si>
    <t>22219</t>
  </si>
  <si>
    <t>下田市</t>
  </si>
  <si>
    <t>22220</t>
  </si>
  <si>
    <t>裾野市</t>
  </si>
  <si>
    <t>22221</t>
  </si>
  <si>
    <t>湖西市</t>
  </si>
  <si>
    <t>22222</t>
  </si>
  <si>
    <t>伊豆市</t>
  </si>
  <si>
    <t>22223</t>
  </si>
  <si>
    <t>御前崎市</t>
  </si>
  <si>
    <t>22224</t>
  </si>
  <si>
    <t>菊川市</t>
  </si>
  <si>
    <t>22225</t>
  </si>
  <si>
    <t>伊豆の国市</t>
  </si>
  <si>
    <t>22226</t>
  </si>
  <si>
    <t>牧之原市</t>
  </si>
  <si>
    <t>22301</t>
  </si>
  <si>
    <t>東伊豆町</t>
  </si>
  <si>
    <t>22302</t>
  </si>
  <si>
    <t>河津町</t>
  </si>
  <si>
    <t>22304</t>
  </si>
  <si>
    <t>南伊豆町</t>
  </si>
  <si>
    <t>22305</t>
  </si>
  <si>
    <t>松崎町</t>
  </si>
  <si>
    <t>22306</t>
  </si>
  <si>
    <t>西伊豆町</t>
  </si>
  <si>
    <t>22325</t>
  </si>
  <si>
    <t>函南町</t>
  </si>
  <si>
    <t>22341</t>
  </si>
  <si>
    <t>22342</t>
  </si>
  <si>
    <t>長泉町</t>
  </si>
  <si>
    <t>22344</t>
  </si>
  <si>
    <t>小山町</t>
  </si>
  <si>
    <t>22424</t>
  </si>
  <si>
    <t>吉田町</t>
  </si>
  <si>
    <t>22429</t>
  </si>
  <si>
    <t>川根本町</t>
  </si>
  <si>
    <t>22461</t>
  </si>
  <si>
    <t>23</t>
  </si>
  <si>
    <t>愛知県</t>
  </si>
  <si>
    <t>23100</t>
  </si>
  <si>
    <t>名古屋市</t>
  </si>
  <si>
    <t>23201</t>
  </si>
  <si>
    <t>豊橋市</t>
  </si>
  <si>
    <t>23202</t>
  </si>
  <si>
    <t>岡崎市</t>
  </si>
  <si>
    <t>23203</t>
  </si>
  <si>
    <t>一宮市</t>
  </si>
  <si>
    <t>23204</t>
  </si>
  <si>
    <t>瀬戸市</t>
  </si>
  <si>
    <t>23205</t>
  </si>
  <si>
    <t>半田市</t>
  </si>
  <si>
    <t>23206</t>
  </si>
  <si>
    <t>春日井市</t>
  </si>
  <si>
    <t>23207</t>
  </si>
  <si>
    <t>豊川市</t>
  </si>
  <si>
    <t>23208</t>
  </si>
  <si>
    <t>津島市</t>
  </si>
  <si>
    <t>23209</t>
  </si>
  <si>
    <t>碧南市</t>
  </si>
  <si>
    <t>23210</t>
  </si>
  <si>
    <t>刈谷市</t>
  </si>
  <si>
    <t>23211</t>
  </si>
  <si>
    <t>豊田市</t>
  </si>
  <si>
    <t>23212</t>
  </si>
  <si>
    <t>安城市</t>
  </si>
  <si>
    <t>23213</t>
  </si>
  <si>
    <t>西尾市</t>
  </si>
  <si>
    <t>23214</t>
  </si>
  <si>
    <t>蒲郡市</t>
  </si>
  <si>
    <t>23215</t>
  </si>
  <si>
    <t>犬山市</t>
  </si>
  <si>
    <t>23216</t>
  </si>
  <si>
    <t>常滑市</t>
  </si>
  <si>
    <t>23217</t>
  </si>
  <si>
    <t>江南市</t>
  </si>
  <si>
    <t>23219</t>
  </si>
  <si>
    <t>小牧市</t>
  </si>
  <si>
    <t>23220</t>
  </si>
  <si>
    <t>稲沢市</t>
  </si>
  <si>
    <t>23221</t>
  </si>
  <si>
    <t>新城市</t>
  </si>
  <si>
    <t>23222</t>
  </si>
  <si>
    <t>東海市</t>
  </si>
  <si>
    <t>23223</t>
  </si>
  <si>
    <t>大府市</t>
  </si>
  <si>
    <t>23224</t>
  </si>
  <si>
    <t>知多市</t>
  </si>
  <si>
    <t>23225</t>
  </si>
  <si>
    <t>知立市</t>
  </si>
  <si>
    <t>23226</t>
  </si>
  <si>
    <t>尾張旭市</t>
  </si>
  <si>
    <t>23227</t>
  </si>
  <si>
    <t>高浜市</t>
  </si>
  <si>
    <t>23228</t>
  </si>
  <si>
    <t>岩倉市</t>
  </si>
  <si>
    <t>23229</t>
  </si>
  <si>
    <t>豊明市</t>
  </si>
  <si>
    <t>23230</t>
  </si>
  <si>
    <t>日進市</t>
  </si>
  <si>
    <t>23231</t>
  </si>
  <si>
    <t>田原市</t>
  </si>
  <si>
    <t>23232</t>
  </si>
  <si>
    <t>愛西市</t>
  </si>
  <si>
    <t>23233</t>
  </si>
  <si>
    <t>清須市</t>
  </si>
  <si>
    <t>23234</t>
  </si>
  <si>
    <t>北名古屋市</t>
  </si>
  <si>
    <t>23235</t>
  </si>
  <si>
    <t>弥富市</t>
  </si>
  <si>
    <t>23236</t>
  </si>
  <si>
    <t>みよし市</t>
  </si>
  <si>
    <t>23237</t>
  </si>
  <si>
    <t>あま市</t>
  </si>
  <si>
    <t>23238</t>
  </si>
  <si>
    <t>長久手市</t>
  </si>
  <si>
    <t>23302</t>
  </si>
  <si>
    <t>東郷町</t>
  </si>
  <si>
    <t>23342</t>
  </si>
  <si>
    <t>豊山町</t>
  </si>
  <si>
    <t>23361</t>
  </si>
  <si>
    <t>大口町</t>
  </si>
  <si>
    <t>23362</t>
  </si>
  <si>
    <t>扶桑町</t>
  </si>
  <si>
    <t>23424</t>
  </si>
  <si>
    <t>大治町</t>
  </si>
  <si>
    <t>23425</t>
  </si>
  <si>
    <t>蟹江町</t>
  </si>
  <si>
    <t>23427</t>
  </si>
  <si>
    <t>飛島村</t>
  </si>
  <si>
    <t>23441</t>
  </si>
  <si>
    <t>阿久比町</t>
  </si>
  <si>
    <t>23442</t>
  </si>
  <si>
    <t>東浦町</t>
  </si>
  <si>
    <t>23445</t>
  </si>
  <si>
    <t>南知多町</t>
  </si>
  <si>
    <t>23446</t>
  </si>
  <si>
    <t>23447</t>
  </si>
  <si>
    <t>武豊町</t>
  </si>
  <si>
    <t>23501</t>
  </si>
  <si>
    <t>幸田町</t>
  </si>
  <si>
    <t>23561</t>
  </si>
  <si>
    <t>設楽町</t>
  </si>
  <si>
    <t>23562</t>
  </si>
  <si>
    <t>東栄町</t>
  </si>
  <si>
    <t>23563</t>
  </si>
  <si>
    <t>豊根村</t>
  </si>
  <si>
    <t>24</t>
  </si>
  <si>
    <t>三重県</t>
  </si>
  <si>
    <t>24201</t>
  </si>
  <si>
    <t>津市</t>
  </si>
  <si>
    <t>24202</t>
  </si>
  <si>
    <t>四日市市</t>
  </si>
  <si>
    <t>24203</t>
  </si>
  <si>
    <t>伊勢市</t>
  </si>
  <si>
    <t>24204</t>
  </si>
  <si>
    <t>松阪市</t>
  </si>
  <si>
    <t>24205</t>
  </si>
  <si>
    <t>桑名市</t>
  </si>
  <si>
    <t>24207</t>
  </si>
  <si>
    <t>鈴鹿市</t>
  </si>
  <si>
    <t>24208</t>
  </si>
  <si>
    <t>名張市</t>
  </si>
  <si>
    <t>24209</t>
  </si>
  <si>
    <t>尾鷲市</t>
  </si>
  <si>
    <t>24210</t>
  </si>
  <si>
    <t>亀山市</t>
  </si>
  <si>
    <t>24211</t>
  </si>
  <si>
    <t>鳥羽市</t>
  </si>
  <si>
    <t>24212</t>
  </si>
  <si>
    <t>熊野市</t>
  </si>
  <si>
    <t>24214</t>
  </si>
  <si>
    <t>いなべ市</t>
  </si>
  <si>
    <t>24215</t>
  </si>
  <si>
    <t>志摩市</t>
  </si>
  <si>
    <t>24216</t>
  </si>
  <si>
    <t>伊賀市</t>
  </si>
  <si>
    <t>24303</t>
  </si>
  <si>
    <t>木曽岬町</t>
  </si>
  <si>
    <t>24324</t>
  </si>
  <si>
    <t>東員町</t>
  </si>
  <si>
    <t>24341</t>
  </si>
  <si>
    <t>菰野町</t>
  </si>
  <si>
    <t>24343</t>
  </si>
  <si>
    <t>24344</t>
  </si>
  <si>
    <t>川越町</t>
  </si>
  <si>
    <t>24441</t>
  </si>
  <si>
    <t>多気町</t>
  </si>
  <si>
    <t>24442</t>
  </si>
  <si>
    <t>24443</t>
  </si>
  <si>
    <t>大台町</t>
  </si>
  <si>
    <t>24461</t>
  </si>
  <si>
    <t>玉城町</t>
  </si>
  <si>
    <t>24470</t>
  </si>
  <si>
    <t>度会町</t>
  </si>
  <si>
    <t>24471</t>
  </si>
  <si>
    <t>大紀町</t>
  </si>
  <si>
    <t>24472</t>
  </si>
  <si>
    <t>南伊勢町</t>
  </si>
  <si>
    <t>24543</t>
  </si>
  <si>
    <t>紀北町</t>
  </si>
  <si>
    <t>24561</t>
  </si>
  <si>
    <t>御浜町</t>
  </si>
  <si>
    <t>24562</t>
  </si>
  <si>
    <t>紀宝町</t>
  </si>
  <si>
    <t>25</t>
  </si>
  <si>
    <t>滋賀県</t>
  </si>
  <si>
    <t>25201</t>
  </si>
  <si>
    <t>大津市</t>
  </si>
  <si>
    <t>25202</t>
  </si>
  <si>
    <t>彦根市</t>
  </si>
  <si>
    <t>25203</t>
  </si>
  <si>
    <t>長浜市</t>
  </si>
  <si>
    <t>25204</t>
  </si>
  <si>
    <t>近江八幡市</t>
  </si>
  <si>
    <t>25206</t>
  </si>
  <si>
    <t>草津市</t>
  </si>
  <si>
    <t>25207</t>
  </si>
  <si>
    <t>守山市</t>
  </si>
  <si>
    <t>25208</t>
  </si>
  <si>
    <t>栗東市</t>
  </si>
  <si>
    <t>25209</t>
  </si>
  <si>
    <t>甲賀市</t>
  </si>
  <si>
    <t>25210</t>
  </si>
  <si>
    <t>野洲市</t>
  </si>
  <si>
    <t>25211</t>
  </si>
  <si>
    <t>湖南市</t>
  </si>
  <si>
    <t>25212</t>
  </si>
  <si>
    <t>高島市</t>
  </si>
  <si>
    <t>25213</t>
  </si>
  <si>
    <t>東近江市</t>
  </si>
  <si>
    <t>25214</t>
  </si>
  <si>
    <t>米原市</t>
  </si>
  <si>
    <t>25383</t>
  </si>
  <si>
    <t>日野町</t>
  </si>
  <si>
    <t>25384</t>
  </si>
  <si>
    <t>竜王町</t>
  </si>
  <si>
    <t>25425</t>
  </si>
  <si>
    <t>愛荘町</t>
  </si>
  <si>
    <t>25441</t>
  </si>
  <si>
    <t>豊郷町</t>
  </si>
  <si>
    <t>25442</t>
  </si>
  <si>
    <t>甲良町</t>
  </si>
  <si>
    <t>25443</t>
  </si>
  <si>
    <t>多賀町</t>
  </si>
  <si>
    <t>26</t>
  </si>
  <si>
    <t>京都府</t>
  </si>
  <si>
    <t>26100</t>
  </si>
  <si>
    <t>京都市</t>
  </si>
  <si>
    <t>26201</t>
  </si>
  <si>
    <t>福知山市</t>
  </si>
  <si>
    <t>26202</t>
  </si>
  <si>
    <t>舞鶴市</t>
  </si>
  <si>
    <t>26203</t>
  </si>
  <si>
    <t>綾部市</t>
  </si>
  <si>
    <t>26204</t>
  </si>
  <si>
    <t>宇治市</t>
  </si>
  <si>
    <t>26205</t>
  </si>
  <si>
    <t>宮津市</t>
  </si>
  <si>
    <t>26206</t>
  </si>
  <si>
    <t>亀岡市</t>
  </si>
  <si>
    <t>26207</t>
  </si>
  <si>
    <t>城陽市</t>
  </si>
  <si>
    <t>26208</t>
  </si>
  <si>
    <t>向日市</t>
  </si>
  <si>
    <t>26209</t>
  </si>
  <si>
    <t>長岡京市</t>
  </si>
  <si>
    <t>26210</t>
  </si>
  <si>
    <t>八幡市</t>
  </si>
  <si>
    <t>26211</t>
  </si>
  <si>
    <t>京田辺市</t>
  </si>
  <si>
    <t>26212</t>
  </si>
  <si>
    <t>京丹後市</t>
  </si>
  <si>
    <t>26213</t>
  </si>
  <si>
    <t>南丹市</t>
  </si>
  <si>
    <t>26214</t>
  </si>
  <si>
    <t>木津川市</t>
  </si>
  <si>
    <t>26303</t>
  </si>
  <si>
    <t>大山崎町</t>
  </si>
  <si>
    <t>26322</t>
  </si>
  <si>
    <t>久御山町</t>
  </si>
  <si>
    <t>26343</t>
  </si>
  <si>
    <t>井手町</t>
  </si>
  <si>
    <t>26344</t>
  </si>
  <si>
    <t>宇治田原町</t>
  </si>
  <si>
    <t>26364</t>
  </si>
  <si>
    <t>笠置町</t>
  </si>
  <si>
    <t>26365</t>
  </si>
  <si>
    <t>和束町</t>
  </si>
  <si>
    <t>26366</t>
  </si>
  <si>
    <t>精華町</t>
  </si>
  <si>
    <t>26367</t>
  </si>
  <si>
    <t>南山城村</t>
  </si>
  <si>
    <t>26407</t>
  </si>
  <si>
    <t>京丹波町</t>
  </si>
  <si>
    <t>26463</t>
  </si>
  <si>
    <t>伊根町</t>
  </si>
  <si>
    <t>26465</t>
  </si>
  <si>
    <t>与謝野町</t>
  </si>
  <si>
    <t>27</t>
  </si>
  <si>
    <t>大阪府</t>
  </si>
  <si>
    <t>27100</t>
  </si>
  <si>
    <t>大阪市</t>
  </si>
  <si>
    <t>27140</t>
  </si>
  <si>
    <t>堺市</t>
  </si>
  <si>
    <t>27202</t>
  </si>
  <si>
    <t>岸和田市</t>
  </si>
  <si>
    <t>27203</t>
  </si>
  <si>
    <t>豊中市</t>
  </si>
  <si>
    <t>27204</t>
  </si>
  <si>
    <t>池田市</t>
  </si>
  <si>
    <t>27205</t>
  </si>
  <si>
    <t>吹田市</t>
  </si>
  <si>
    <t>27206</t>
  </si>
  <si>
    <t>泉大津市</t>
  </si>
  <si>
    <t>27207</t>
  </si>
  <si>
    <t>高槻市</t>
  </si>
  <si>
    <t>27208</t>
  </si>
  <si>
    <t>貝塚市</t>
  </si>
  <si>
    <t>27209</t>
  </si>
  <si>
    <t>守口市</t>
  </si>
  <si>
    <t>27210</t>
  </si>
  <si>
    <t>枚方市</t>
  </si>
  <si>
    <t>27211</t>
  </si>
  <si>
    <t>茨木市</t>
  </si>
  <si>
    <t>27212</t>
  </si>
  <si>
    <t>八尾市</t>
  </si>
  <si>
    <t>27213</t>
  </si>
  <si>
    <t>泉佐野市</t>
  </si>
  <si>
    <t>27214</t>
  </si>
  <si>
    <t>富田林市</t>
  </si>
  <si>
    <t>27215</t>
  </si>
  <si>
    <t>寝屋川市</t>
  </si>
  <si>
    <t>27216</t>
  </si>
  <si>
    <t>河内長野市</t>
  </si>
  <si>
    <t>27217</t>
  </si>
  <si>
    <t>松原市</t>
  </si>
  <si>
    <t>27218</t>
  </si>
  <si>
    <t>大東市</t>
  </si>
  <si>
    <t>27219</t>
  </si>
  <si>
    <t>和泉市</t>
  </si>
  <si>
    <t>27220</t>
  </si>
  <si>
    <t>箕面市</t>
  </si>
  <si>
    <t>27221</t>
  </si>
  <si>
    <t>柏原市</t>
  </si>
  <si>
    <t>27222</t>
  </si>
  <si>
    <t>羽曳野市</t>
  </si>
  <si>
    <t>27223</t>
  </si>
  <si>
    <t>門真市</t>
  </si>
  <si>
    <t>27224</t>
  </si>
  <si>
    <t>摂津市</t>
  </si>
  <si>
    <t>27225</t>
  </si>
  <si>
    <t>高石市</t>
  </si>
  <si>
    <t>27226</t>
  </si>
  <si>
    <t>藤井寺市</t>
  </si>
  <si>
    <t>27227</t>
  </si>
  <si>
    <t>東大阪市</t>
  </si>
  <si>
    <t>27228</t>
  </si>
  <si>
    <t>泉南市</t>
  </si>
  <si>
    <t>27229</t>
  </si>
  <si>
    <t>四條畷市</t>
  </si>
  <si>
    <t>27230</t>
  </si>
  <si>
    <t>交野市</t>
  </si>
  <si>
    <t>27231</t>
  </si>
  <si>
    <t>大阪狭山市</t>
  </si>
  <si>
    <t>27232</t>
  </si>
  <si>
    <t>阪南市</t>
  </si>
  <si>
    <t>27301</t>
  </si>
  <si>
    <t>島本町</t>
  </si>
  <si>
    <t>27321</t>
  </si>
  <si>
    <t>豊能町</t>
  </si>
  <si>
    <t>27322</t>
  </si>
  <si>
    <t>能勢町</t>
  </si>
  <si>
    <t>27341</t>
  </si>
  <si>
    <t>忠岡町</t>
  </si>
  <si>
    <t>27361</t>
  </si>
  <si>
    <t>熊取町</t>
  </si>
  <si>
    <t>27362</t>
  </si>
  <si>
    <t>田尻町</t>
  </si>
  <si>
    <t>27366</t>
  </si>
  <si>
    <t>岬町</t>
  </si>
  <si>
    <t>27381</t>
  </si>
  <si>
    <t>太子町</t>
  </si>
  <si>
    <t>27382</t>
  </si>
  <si>
    <t>河南町</t>
  </si>
  <si>
    <t>27383</t>
  </si>
  <si>
    <t>千早赤阪村</t>
  </si>
  <si>
    <t>28</t>
  </si>
  <si>
    <t>兵庫県</t>
  </si>
  <si>
    <t>28100</t>
  </si>
  <si>
    <t>神戸市</t>
  </si>
  <si>
    <t>28201</t>
  </si>
  <si>
    <t>姫路市</t>
  </si>
  <si>
    <t>28202</t>
  </si>
  <si>
    <t>尼崎市</t>
  </si>
  <si>
    <t>28203</t>
  </si>
  <si>
    <t>明石市</t>
  </si>
  <si>
    <t>28204</t>
  </si>
  <si>
    <t>西宮市</t>
  </si>
  <si>
    <t>28205</t>
  </si>
  <si>
    <t>洲本市</t>
  </si>
  <si>
    <t>28206</t>
  </si>
  <si>
    <t>芦屋市</t>
  </si>
  <si>
    <t>28207</t>
  </si>
  <si>
    <t>伊丹市</t>
  </si>
  <si>
    <t>28208</t>
  </si>
  <si>
    <t>相生市</t>
  </si>
  <si>
    <t>28209</t>
  </si>
  <si>
    <t>豊岡市</t>
  </si>
  <si>
    <t>28210</t>
  </si>
  <si>
    <t>加古川市</t>
  </si>
  <si>
    <t>28212</t>
  </si>
  <si>
    <t>赤穂市</t>
  </si>
  <si>
    <t>28213</t>
  </si>
  <si>
    <t>西脇市</t>
  </si>
  <si>
    <t>28214</t>
  </si>
  <si>
    <t>宝塚市</t>
  </si>
  <si>
    <t>28215</t>
  </si>
  <si>
    <t>三木市</t>
  </si>
  <si>
    <t>28216</t>
  </si>
  <si>
    <t>高砂市</t>
  </si>
  <si>
    <t>28217</t>
  </si>
  <si>
    <t>川西市</t>
  </si>
  <si>
    <t>28218</t>
  </si>
  <si>
    <t>小野市</t>
  </si>
  <si>
    <t>28219</t>
  </si>
  <si>
    <t>三田市</t>
  </si>
  <si>
    <t>28220</t>
  </si>
  <si>
    <t>加西市</t>
  </si>
  <si>
    <t>28221</t>
  </si>
  <si>
    <t>丹波篠山市</t>
  </si>
  <si>
    <t>28222</t>
  </si>
  <si>
    <t>養父市</t>
  </si>
  <si>
    <t>28223</t>
  </si>
  <si>
    <t>丹波市</t>
  </si>
  <si>
    <t>28224</t>
  </si>
  <si>
    <t>南あわじ市</t>
  </si>
  <si>
    <t>28225</t>
  </si>
  <si>
    <t>朝来市</t>
  </si>
  <si>
    <t>28226</t>
  </si>
  <si>
    <t>淡路市</t>
  </si>
  <si>
    <t>28227</t>
  </si>
  <si>
    <t>宍粟市</t>
  </si>
  <si>
    <t>28228</t>
  </si>
  <si>
    <t>加東市</t>
  </si>
  <si>
    <t>28229</t>
  </si>
  <si>
    <t>たつの市</t>
  </si>
  <si>
    <t>28301</t>
  </si>
  <si>
    <t>猪名川町</t>
  </si>
  <si>
    <t>28365</t>
  </si>
  <si>
    <t>多可町</t>
  </si>
  <si>
    <t>28381</t>
  </si>
  <si>
    <t>稲美町</t>
  </si>
  <si>
    <t>28382</t>
  </si>
  <si>
    <t>播磨町</t>
  </si>
  <si>
    <t>28442</t>
  </si>
  <si>
    <t>市川町</t>
  </si>
  <si>
    <t>28443</t>
  </si>
  <si>
    <t>福崎町</t>
  </si>
  <si>
    <t>28446</t>
  </si>
  <si>
    <t>神河町</t>
  </si>
  <si>
    <t>28464</t>
  </si>
  <si>
    <t>28481</t>
  </si>
  <si>
    <t>上郡町</t>
  </si>
  <si>
    <t>28501</t>
  </si>
  <si>
    <t>佐用町</t>
  </si>
  <si>
    <t>28585</t>
  </si>
  <si>
    <t>香美町</t>
  </si>
  <si>
    <t>28586</t>
  </si>
  <si>
    <t>新温泉町</t>
  </si>
  <si>
    <t>29</t>
  </si>
  <si>
    <t>奈良県</t>
  </si>
  <si>
    <t>29201</t>
  </si>
  <si>
    <t>奈良市</t>
  </si>
  <si>
    <t>29202</t>
  </si>
  <si>
    <t>大和高田市</t>
  </si>
  <si>
    <t>29203</t>
  </si>
  <si>
    <t>大和郡山市</t>
  </si>
  <si>
    <t>29204</t>
  </si>
  <si>
    <t>天理市</t>
  </si>
  <si>
    <t>29205</t>
  </si>
  <si>
    <t>橿原市</t>
  </si>
  <si>
    <t>29206</t>
  </si>
  <si>
    <t>桜井市</t>
  </si>
  <si>
    <t>29207</t>
  </si>
  <si>
    <t>五條市</t>
  </si>
  <si>
    <t>29208</t>
  </si>
  <si>
    <t>御所市</t>
  </si>
  <si>
    <t>29209</t>
  </si>
  <si>
    <t>生駒市</t>
  </si>
  <si>
    <t>29210</t>
  </si>
  <si>
    <t>香芝市</t>
  </si>
  <si>
    <t>29211</t>
  </si>
  <si>
    <t>葛城市</t>
  </si>
  <si>
    <t>29212</t>
  </si>
  <si>
    <t>宇陀市</t>
  </si>
  <si>
    <t>29322</t>
  </si>
  <si>
    <t>山添村</t>
  </si>
  <si>
    <t>29342</t>
  </si>
  <si>
    <t>平群町</t>
  </si>
  <si>
    <t>29343</t>
  </si>
  <si>
    <t>三郷町</t>
  </si>
  <si>
    <t>29344</t>
  </si>
  <si>
    <t>斑鳩町</t>
  </si>
  <si>
    <t>29345</t>
  </si>
  <si>
    <t>安堵町</t>
  </si>
  <si>
    <t>29361</t>
  </si>
  <si>
    <t>29362</t>
  </si>
  <si>
    <t>三宅町</t>
  </si>
  <si>
    <t>29363</t>
  </si>
  <si>
    <t>田原本町</t>
  </si>
  <si>
    <t>29385</t>
  </si>
  <si>
    <t>曽爾村</t>
  </si>
  <si>
    <t>29386</t>
  </si>
  <si>
    <t>御杖村</t>
  </si>
  <si>
    <t>29401</t>
  </si>
  <si>
    <t>高取町</t>
  </si>
  <si>
    <t>29402</t>
  </si>
  <si>
    <t>明日香村</t>
  </si>
  <si>
    <t>29424</t>
  </si>
  <si>
    <t>上牧町</t>
  </si>
  <si>
    <t>29425</t>
  </si>
  <si>
    <t>王寺町</t>
  </si>
  <si>
    <t>29426</t>
  </si>
  <si>
    <t>広陵町</t>
  </si>
  <si>
    <t>29427</t>
  </si>
  <si>
    <t>河合町</t>
  </si>
  <si>
    <t>29441</t>
  </si>
  <si>
    <t>吉野町</t>
  </si>
  <si>
    <t>29442</t>
  </si>
  <si>
    <t>大淀町</t>
  </si>
  <si>
    <t>29443</t>
  </si>
  <si>
    <t>下市町</t>
  </si>
  <si>
    <t>29444</t>
  </si>
  <si>
    <t>黒滝村</t>
  </si>
  <si>
    <t>29446</t>
  </si>
  <si>
    <t>天川村</t>
  </si>
  <si>
    <t>29447</t>
  </si>
  <si>
    <t>野迫川村</t>
  </si>
  <si>
    <t>29449</t>
  </si>
  <si>
    <t>十津川村</t>
  </si>
  <si>
    <t>29450</t>
  </si>
  <si>
    <t>下北山村</t>
  </si>
  <si>
    <t>29451</t>
  </si>
  <si>
    <t>上北山村</t>
  </si>
  <si>
    <t>29452</t>
  </si>
  <si>
    <t>29453</t>
  </si>
  <si>
    <t>東吉野村</t>
  </si>
  <si>
    <t>30</t>
  </si>
  <si>
    <t>和歌山県</t>
  </si>
  <si>
    <t>30201</t>
  </si>
  <si>
    <t>和歌山市</t>
  </si>
  <si>
    <t>30202</t>
  </si>
  <si>
    <t>海南市</t>
  </si>
  <si>
    <t>30203</t>
  </si>
  <si>
    <t>橋本市</t>
  </si>
  <si>
    <t>30204</t>
  </si>
  <si>
    <t>有田市</t>
  </si>
  <si>
    <t>30205</t>
  </si>
  <si>
    <t>御坊市</t>
  </si>
  <si>
    <t>30206</t>
  </si>
  <si>
    <t>田辺市</t>
  </si>
  <si>
    <t>30207</t>
  </si>
  <si>
    <t>新宮市</t>
  </si>
  <si>
    <t>30208</t>
  </si>
  <si>
    <t>紀の川市</t>
  </si>
  <si>
    <t>30209</t>
  </si>
  <si>
    <t>岩出市</t>
  </si>
  <si>
    <t>30304</t>
  </si>
  <si>
    <t>紀美野町</t>
  </si>
  <si>
    <t>30341</t>
  </si>
  <si>
    <t>かつらぎ町</t>
  </si>
  <si>
    <t>30343</t>
  </si>
  <si>
    <t>九度山町</t>
  </si>
  <si>
    <t>30344</t>
  </si>
  <si>
    <t>高野町</t>
  </si>
  <si>
    <t>30361</t>
  </si>
  <si>
    <t>湯浅町</t>
  </si>
  <si>
    <t>30362</t>
  </si>
  <si>
    <t>広川町</t>
  </si>
  <si>
    <t>30366</t>
  </si>
  <si>
    <t>有田川町</t>
  </si>
  <si>
    <t>30381</t>
  </si>
  <si>
    <t>30382</t>
  </si>
  <si>
    <t>30383</t>
  </si>
  <si>
    <t>由良町</t>
  </si>
  <si>
    <t>30390</t>
  </si>
  <si>
    <t>印南町</t>
  </si>
  <si>
    <t>30391</t>
  </si>
  <si>
    <t>みなべ町</t>
  </si>
  <si>
    <t>30392</t>
  </si>
  <si>
    <t>日高川町</t>
  </si>
  <si>
    <t>30401</t>
  </si>
  <si>
    <t>白浜町</t>
  </si>
  <si>
    <t>30404</t>
  </si>
  <si>
    <t>上富田町</t>
  </si>
  <si>
    <t>30406</t>
  </si>
  <si>
    <t>すさみ町</t>
  </si>
  <si>
    <t>30421</t>
  </si>
  <si>
    <t>那智勝浦町</t>
  </si>
  <si>
    <t>30422</t>
  </si>
  <si>
    <t>太地町</t>
  </si>
  <si>
    <t>30424</t>
  </si>
  <si>
    <t>古座川町</t>
  </si>
  <si>
    <t>30427</t>
  </si>
  <si>
    <t>北山村</t>
  </si>
  <si>
    <t>30428</t>
  </si>
  <si>
    <t>串本町</t>
  </si>
  <si>
    <t>31</t>
  </si>
  <si>
    <t>鳥取県</t>
  </si>
  <si>
    <t>31201</t>
  </si>
  <si>
    <t>鳥取市</t>
  </si>
  <si>
    <t>31202</t>
  </si>
  <si>
    <t>米子市</t>
  </si>
  <si>
    <t>31203</t>
  </si>
  <si>
    <t>倉吉市</t>
  </si>
  <si>
    <t>31204</t>
  </si>
  <si>
    <t>境港市</t>
  </si>
  <si>
    <t>31302</t>
  </si>
  <si>
    <t>岩美町</t>
  </si>
  <si>
    <t>31325</t>
  </si>
  <si>
    <t>若桜町</t>
  </si>
  <si>
    <t>31328</t>
  </si>
  <si>
    <t>智頭町</t>
  </si>
  <si>
    <t>31329</t>
  </si>
  <si>
    <t>八頭町</t>
  </si>
  <si>
    <t>31364</t>
  </si>
  <si>
    <t>三朝町</t>
  </si>
  <si>
    <t>31370</t>
  </si>
  <si>
    <t>湯梨浜町</t>
  </si>
  <si>
    <t>31371</t>
  </si>
  <si>
    <t>琴浦町</t>
  </si>
  <si>
    <t>31372</t>
  </si>
  <si>
    <t>北栄町</t>
  </si>
  <si>
    <t>31384</t>
  </si>
  <si>
    <t>日吉津村</t>
  </si>
  <si>
    <t>31386</t>
  </si>
  <si>
    <t>大山町</t>
  </si>
  <si>
    <t>31389</t>
  </si>
  <si>
    <t>31390</t>
  </si>
  <si>
    <t>伯耆町</t>
  </si>
  <si>
    <t>31401</t>
  </si>
  <si>
    <t>日南町</t>
  </si>
  <si>
    <t>31402</t>
  </si>
  <si>
    <t>31403</t>
  </si>
  <si>
    <t>江府町</t>
  </si>
  <si>
    <t>32</t>
  </si>
  <si>
    <t>島根県</t>
  </si>
  <si>
    <t>32201</t>
  </si>
  <si>
    <t>松江市</t>
  </si>
  <si>
    <t>32202</t>
  </si>
  <si>
    <t>浜田市</t>
  </si>
  <si>
    <t>32203</t>
  </si>
  <si>
    <t>出雲市</t>
  </si>
  <si>
    <t>32204</t>
  </si>
  <si>
    <t>益田市</t>
  </si>
  <si>
    <t>32205</t>
  </si>
  <si>
    <t>大田市</t>
  </si>
  <si>
    <t>32206</t>
  </si>
  <si>
    <t>安来市</t>
  </si>
  <si>
    <t>32207</t>
  </si>
  <si>
    <t>江津市</t>
  </si>
  <si>
    <t>32209</t>
  </si>
  <si>
    <t>雲南市</t>
  </si>
  <si>
    <t>32343</t>
  </si>
  <si>
    <t>奥出雲町</t>
  </si>
  <si>
    <t>32386</t>
  </si>
  <si>
    <t>飯南町</t>
  </si>
  <si>
    <t>32441</t>
  </si>
  <si>
    <t>川本町</t>
  </si>
  <si>
    <t>32448</t>
  </si>
  <si>
    <t>32449</t>
  </si>
  <si>
    <t>邑南町</t>
  </si>
  <si>
    <t>32501</t>
  </si>
  <si>
    <t>津和野町</t>
  </si>
  <si>
    <t>32505</t>
  </si>
  <si>
    <t>吉賀町</t>
  </si>
  <si>
    <t>32525</t>
  </si>
  <si>
    <t>海士町</t>
  </si>
  <si>
    <t>32526</t>
  </si>
  <si>
    <t>西ノ島町</t>
  </si>
  <si>
    <t>32527</t>
  </si>
  <si>
    <t>知夫村</t>
  </si>
  <si>
    <t>32528</t>
  </si>
  <si>
    <t>隠岐の島町</t>
  </si>
  <si>
    <t>33</t>
  </si>
  <si>
    <t>岡山県</t>
  </si>
  <si>
    <t>33100</t>
  </si>
  <si>
    <t>岡山市</t>
  </si>
  <si>
    <t>33202</t>
  </si>
  <si>
    <t>倉敷市</t>
  </si>
  <si>
    <t>33203</t>
  </si>
  <si>
    <t>津山市</t>
  </si>
  <si>
    <t>33204</t>
  </si>
  <si>
    <t>玉野市</t>
  </si>
  <si>
    <t>33205</t>
  </si>
  <si>
    <t>笠岡市</t>
  </si>
  <si>
    <t>33207</t>
  </si>
  <si>
    <t>井原市</t>
  </si>
  <si>
    <t>33208</t>
  </si>
  <si>
    <t>総社市</t>
  </si>
  <si>
    <t>33209</t>
  </si>
  <si>
    <t>高梁市</t>
  </si>
  <si>
    <t>33210</t>
  </si>
  <si>
    <t>新見市</t>
  </si>
  <si>
    <t>33211</t>
  </si>
  <si>
    <t>備前市</t>
  </si>
  <si>
    <t>33212</t>
  </si>
  <si>
    <t>瀬戸内市</t>
  </si>
  <si>
    <t>33213</t>
  </si>
  <si>
    <t>赤磐市</t>
  </si>
  <si>
    <t>33214</t>
  </si>
  <si>
    <t>真庭市</t>
  </si>
  <si>
    <t>33215</t>
  </si>
  <si>
    <t>美作市</t>
  </si>
  <si>
    <t>33216</t>
  </si>
  <si>
    <t>浅口市</t>
  </si>
  <si>
    <t>33346</t>
  </si>
  <si>
    <t>和気町</t>
  </si>
  <si>
    <t>33423</t>
  </si>
  <si>
    <t>早島町</t>
  </si>
  <si>
    <t>33445</t>
  </si>
  <si>
    <t>里庄町</t>
  </si>
  <si>
    <t>33461</t>
  </si>
  <si>
    <t>矢掛町</t>
  </si>
  <si>
    <t>33586</t>
  </si>
  <si>
    <t>新庄村</t>
  </si>
  <si>
    <t>33606</t>
  </si>
  <si>
    <t>鏡野町</t>
  </si>
  <si>
    <t>33622</t>
  </si>
  <si>
    <t>勝央町</t>
  </si>
  <si>
    <t>33623</t>
  </si>
  <si>
    <t>奈義町</t>
  </si>
  <si>
    <t>33643</t>
  </si>
  <si>
    <t>西粟倉村</t>
  </si>
  <si>
    <t>33663</t>
  </si>
  <si>
    <t>久米南町</t>
  </si>
  <si>
    <t>33666</t>
  </si>
  <si>
    <t>美咲町</t>
  </si>
  <si>
    <t>33681</t>
  </si>
  <si>
    <t>吉備中央町</t>
  </si>
  <si>
    <t>34</t>
  </si>
  <si>
    <t>広島県</t>
  </si>
  <si>
    <t>34100</t>
  </si>
  <si>
    <t>広島市</t>
  </si>
  <si>
    <t>34202</t>
  </si>
  <si>
    <t>呉市</t>
  </si>
  <si>
    <t>34203</t>
  </si>
  <si>
    <t>竹原市</t>
  </si>
  <si>
    <t>34204</t>
  </si>
  <si>
    <t>三原市</t>
  </si>
  <si>
    <t>34205</t>
  </si>
  <si>
    <t>尾道市</t>
  </si>
  <si>
    <t>34207</t>
  </si>
  <si>
    <t>福山市</t>
  </si>
  <si>
    <t>34208</t>
  </si>
  <si>
    <t>34209</t>
  </si>
  <si>
    <t>三次市</t>
  </si>
  <si>
    <t>34210</t>
  </si>
  <si>
    <t>庄原市</t>
  </si>
  <si>
    <t>34211</t>
  </si>
  <si>
    <t>大竹市</t>
  </si>
  <si>
    <t>34212</t>
  </si>
  <si>
    <t>東広島市</t>
  </si>
  <si>
    <t>34213</t>
  </si>
  <si>
    <t>廿日市市</t>
  </si>
  <si>
    <t>34214</t>
  </si>
  <si>
    <t>安芸高田市</t>
  </si>
  <si>
    <t>34215</t>
  </si>
  <si>
    <t>江田島市</t>
  </si>
  <si>
    <t>34302</t>
  </si>
  <si>
    <t>府中町</t>
  </si>
  <si>
    <t>34304</t>
  </si>
  <si>
    <t>海田町</t>
  </si>
  <si>
    <t>34307</t>
  </si>
  <si>
    <t>熊野町</t>
  </si>
  <si>
    <t>34309</t>
  </si>
  <si>
    <t>坂町</t>
  </si>
  <si>
    <t>34368</t>
  </si>
  <si>
    <t>安芸太田町</t>
  </si>
  <si>
    <t>34369</t>
  </si>
  <si>
    <t>北広島町</t>
  </si>
  <si>
    <t>34431</t>
  </si>
  <si>
    <t>大崎上島町</t>
  </si>
  <si>
    <t>34462</t>
  </si>
  <si>
    <t>世羅町</t>
  </si>
  <si>
    <t>34545</t>
  </si>
  <si>
    <t>神石高原町</t>
  </si>
  <si>
    <t>35</t>
  </si>
  <si>
    <t>山口県</t>
  </si>
  <si>
    <t>35201</t>
  </si>
  <si>
    <t>下関市</t>
  </si>
  <si>
    <t>35202</t>
  </si>
  <si>
    <t>宇部市</t>
  </si>
  <si>
    <t>35203</t>
  </si>
  <si>
    <t>山口市</t>
  </si>
  <si>
    <t>35204</t>
  </si>
  <si>
    <t>萩市</t>
  </si>
  <si>
    <t>35206</t>
  </si>
  <si>
    <t>防府市</t>
  </si>
  <si>
    <t>35207</t>
  </si>
  <si>
    <t>下松市</t>
  </si>
  <si>
    <t>35208</t>
  </si>
  <si>
    <t>岩国市</t>
  </si>
  <si>
    <t>35210</t>
  </si>
  <si>
    <t>光市</t>
  </si>
  <si>
    <t>35211</t>
  </si>
  <si>
    <t>長門市</t>
  </si>
  <si>
    <t>35212</t>
  </si>
  <si>
    <t>柳井市</t>
  </si>
  <si>
    <t>35213</t>
  </si>
  <si>
    <t>美祢市</t>
  </si>
  <si>
    <t>35215</t>
  </si>
  <si>
    <t>周南市</t>
  </si>
  <si>
    <t>35216</t>
  </si>
  <si>
    <t>山陽小野田市</t>
  </si>
  <si>
    <t>35305</t>
  </si>
  <si>
    <t>周防大島町</t>
  </si>
  <si>
    <t>35321</t>
  </si>
  <si>
    <t>和木町</t>
  </si>
  <si>
    <t>35341</t>
  </si>
  <si>
    <t>上関町</t>
  </si>
  <si>
    <t>35343</t>
  </si>
  <si>
    <t>田布施町</t>
  </si>
  <si>
    <t>35344</t>
  </si>
  <si>
    <t>平生町</t>
  </si>
  <si>
    <t>35502</t>
  </si>
  <si>
    <t>阿武町</t>
  </si>
  <si>
    <t>36</t>
  </si>
  <si>
    <t>徳島県</t>
  </si>
  <si>
    <t>36201</t>
  </si>
  <si>
    <t>徳島市</t>
  </si>
  <si>
    <t>36202</t>
  </si>
  <si>
    <t>鳴門市</t>
  </si>
  <si>
    <t>36203</t>
  </si>
  <si>
    <t>小松島市</t>
  </si>
  <si>
    <t>36204</t>
  </si>
  <si>
    <t>阿南市</t>
  </si>
  <si>
    <t>36205</t>
  </si>
  <si>
    <t>吉野川市</t>
  </si>
  <si>
    <t>36206</t>
  </si>
  <si>
    <t>阿波市</t>
  </si>
  <si>
    <t>36207</t>
  </si>
  <si>
    <t>美馬市</t>
  </si>
  <si>
    <t>36208</t>
  </si>
  <si>
    <t>三好市</t>
  </si>
  <si>
    <t>36301</t>
  </si>
  <si>
    <t>勝浦町</t>
  </si>
  <si>
    <t>36302</t>
  </si>
  <si>
    <t>上勝町</t>
  </si>
  <si>
    <t>36321</t>
  </si>
  <si>
    <t>佐那河内村</t>
  </si>
  <si>
    <t>36341</t>
  </si>
  <si>
    <t>石井町</t>
  </si>
  <si>
    <t>36342</t>
  </si>
  <si>
    <t>神山町</t>
  </si>
  <si>
    <t>36368</t>
  </si>
  <si>
    <t>那賀町</t>
  </si>
  <si>
    <t>36383</t>
  </si>
  <si>
    <t>牟岐町</t>
  </si>
  <si>
    <t>36387</t>
  </si>
  <si>
    <t>美波町</t>
  </si>
  <si>
    <t>36388</t>
  </si>
  <si>
    <t>海陽町</t>
  </si>
  <si>
    <t>36401</t>
  </si>
  <si>
    <t>松茂町</t>
  </si>
  <si>
    <t>36402</t>
  </si>
  <si>
    <t>北島町</t>
  </si>
  <si>
    <t>36403</t>
  </si>
  <si>
    <t>藍住町</t>
  </si>
  <si>
    <t>36404</t>
  </si>
  <si>
    <t>板野町</t>
  </si>
  <si>
    <t>36405</t>
  </si>
  <si>
    <t>上板町</t>
  </si>
  <si>
    <t>36468</t>
  </si>
  <si>
    <t>つるぎ町</t>
  </si>
  <si>
    <t>36489</t>
  </si>
  <si>
    <t>東みよし町</t>
  </si>
  <si>
    <t>37</t>
  </si>
  <si>
    <t>香川県</t>
  </si>
  <si>
    <t>37201</t>
  </si>
  <si>
    <t>高松市</t>
  </si>
  <si>
    <t>37202</t>
  </si>
  <si>
    <t>丸亀市</t>
  </si>
  <si>
    <t>37203</t>
  </si>
  <si>
    <t>坂出市</t>
  </si>
  <si>
    <t>37204</t>
  </si>
  <si>
    <t>善通寺市</t>
  </si>
  <si>
    <t>37205</t>
  </si>
  <si>
    <t>観音寺市</t>
  </si>
  <si>
    <t>37206</t>
  </si>
  <si>
    <t>さぬき市</t>
  </si>
  <si>
    <t>37207</t>
  </si>
  <si>
    <t>東かがわ市</t>
  </si>
  <si>
    <t>37208</t>
  </si>
  <si>
    <t>三豊市</t>
  </si>
  <si>
    <t>37322</t>
  </si>
  <si>
    <t>土庄町</t>
  </si>
  <si>
    <t>37324</t>
  </si>
  <si>
    <t>小豆島町</t>
  </si>
  <si>
    <t>37341</t>
  </si>
  <si>
    <t>三木町</t>
  </si>
  <si>
    <t>37364</t>
  </si>
  <si>
    <t>直島町</t>
  </si>
  <si>
    <t>37386</t>
  </si>
  <si>
    <t>宇多津町</t>
  </si>
  <si>
    <t>37387</t>
  </si>
  <si>
    <t>綾川町</t>
  </si>
  <si>
    <t>37403</t>
  </si>
  <si>
    <t>琴平町</t>
  </si>
  <si>
    <t>37404</t>
  </si>
  <si>
    <t>多度津町</t>
  </si>
  <si>
    <t>37406</t>
  </si>
  <si>
    <t>まんのう町</t>
  </si>
  <si>
    <t>38</t>
  </si>
  <si>
    <t>愛媛県</t>
  </si>
  <si>
    <t>38201</t>
  </si>
  <si>
    <t>松山市</t>
  </si>
  <si>
    <t>38202</t>
  </si>
  <si>
    <t>今治市</t>
  </si>
  <si>
    <t>38203</t>
  </si>
  <si>
    <t>宇和島市</t>
  </si>
  <si>
    <t>38204</t>
  </si>
  <si>
    <t>八幡浜市</t>
  </si>
  <si>
    <t>38205</t>
  </si>
  <si>
    <t>新居浜市</t>
  </si>
  <si>
    <t>38206</t>
  </si>
  <si>
    <t>西条市</t>
  </si>
  <si>
    <t>38207</t>
  </si>
  <si>
    <t>大洲市</t>
  </si>
  <si>
    <t>38210</t>
  </si>
  <si>
    <t>伊予市</t>
  </si>
  <si>
    <t>38213</t>
  </si>
  <si>
    <t>四国中央市</t>
  </si>
  <si>
    <t>38214</t>
  </si>
  <si>
    <t>西予市</t>
  </si>
  <si>
    <t>38215</t>
  </si>
  <si>
    <t>東温市</t>
  </si>
  <si>
    <t>38356</t>
  </si>
  <si>
    <t>上島町</t>
  </si>
  <si>
    <t>38386</t>
  </si>
  <si>
    <t>久万高原町</t>
  </si>
  <si>
    <t>38401</t>
  </si>
  <si>
    <t>38402</t>
  </si>
  <si>
    <t>砥部町</t>
  </si>
  <si>
    <t>38422</t>
  </si>
  <si>
    <t>内子町</t>
  </si>
  <si>
    <t>38442</t>
  </si>
  <si>
    <t>伊方町</t>
  </si>
  <si>
    <t>38484</t>
  </si>
  <si>
    <t>松野町</t>
  </si>
  <si>
    <t>38488</t>
  </si>
  <si>
    <t>鬼北町</t>
  </si>
  <si>
    <t>38506</t>
  </si>
  <si>
    <t>愛南町</t>
  </si>
  <si>
    <t>39</t>
  </si>
  <si>
    <t>高知県</t>
  </si>
  <si>
    <t>39201</t>
  </si>
  <si>
    <t>高知市</t>
  </si>
  <si>
    <t>39202</t>
  </si>
  <si>
    <t>室戸市</t>
  </si>
  <si>
    <t>39203</t>
  </si>
  <si>
    <t>安芸市</t>
  </si>
  <si>
    <t>39204</t>
  </si>
  <si>
    <t>南国市</t>
  </si>
  <si>
    <t>39205</t>
  </si>
  <si>
    <t>土佐市</t>
  </si>
  <si>
    <t>39206</t>
  </si>
  <si>
    <t>須崎市</t>
  </si>
  <si>
    <t>39208</t>
  </si>
  <si>
    <t>宿毛市</t>
  </si>
  <si>
    <t>39209</t>
  </si>
  <si>
    <t>土佐清水市</t>
  </si>
  <si>
    <t>39210</t>
  </si>
  <si>
    <t>四万十市</t>
  </si>
  <si>
    <t>39211</t>
  </si>
  <si>
    <t>香南市</t>
  </si>
  <si>
    <t>39212</t>
  </si>
  <si>
    <t>香美市</t>
  </si>
  <si>
    <t>39301</t>
  </si>
  <si>
    <t>東洋町</t>
  </si>
  <si>
    <t>39302</t>
  </si>
  <si>
    <t>奈半利町</t>
  </si>
  <si>
    <t>39303</t>
  </si>
  <si>
    <t>田野町</t>
  </si>
  <si>
    <t>39304</t>
  </si>
  <si>
    <t>安田町</t>
  </si>
  <si>
    <t>39305</t>
  </si>
  <si>
    <t>北川村</t>
  </si>
  <si>
    <t>39306</t>
  </si>
  <si>
    <t>馬路村</t>
  </si>
  <si>
    <t>39307</t>
  </si>
  <si>
    <t>芸西村</t>
  </si>
  <si>
    <t>39341</t>
  </si>
  <si>
    <t>本山町</t>
  </si>
  <si>
    <t>39344</t>
  </si>
  <si>
    <t>大豊町</t>
  </si>
  <si>
    <t>39363</t>
  </si>
  <si>
    <t>土佐町</t>
  </si>
  <si>
    <t>39364</t>
  </si>
  <si>
    <t>大川村</t>
  </si>
  <si>
    <t>39386</t>
  </si>
  <si>
    <t>いの町</t>
  </si>
  <si>
    <t>39387</t>
  </si>
  <si>
    <t>仁淀川町</t>
  </si>
  <si>
    <t>39401</t>
  </si>
  <si>
    <t>中土佐町</t>
  </si>
  <si>
    <t>39402</t>
  </si>
  <si>
    <t>佐川町</t>
  </si>
  <si>
    <t>39403</t>
  </si>
  <si>
    <t>越知町</t>
  </si>
  <si>
    <t>39405</t>
  </si>
  <si>
    <t>梼原町</t>
  </si>
  <si>
    <t>39410</t>
  </si>
  <si>
    <t>日高村</t>
  </si>
  <si>
    <t>39411</t>
  </si>
  <si>
    <t>津野町</t>
  </si>
  <si>
    <t>39412</t>
  </si>
  <si>
    <t>四万十町</t>
  </si>
  <si>
    <t>39424</t>
  </si>
  <si>
    <t>大月町</t>
  </si>
  <si>
    <t>39427</t>
  </si>
  <si>
    <t>三原村</t>
  </si>
  <si>
    <t>39428</t>
  </si>
  <si>
    <t>黒潮町</t>
  </si>
  <si>
    <t>40</t>
  </si>
  <si>
    <t>福岡県</t>
  </si>
  <si>
    <t>40100</t>
  </si>
  <si>
    <t>北九州市</t>
  </si>
  <si>
    <t>40130</t>
  </si>
  <si>
    <t>福岡市</t>
  </si>
  <si>
    <t>40202</t>
  </si>
  <si>
    <t>大牟田市</t>
  </si>
  <si>
    <t>40203</t>
  </si>
  <si>
    <t>久留米市</t>
  </si>
  <si>
    <t>40204</t>
  </si>
  <si>
    <t>直方市</t>
  </si>
  <si>
    <t>40205</t>
  </si>
  <si>
    <t>飯塚市</t>
  </si>
  <si>
    <t>40206</t>
  </si>
  <si>
    <t>田川市</t>
  </si>
  <si>
    <t>40207</t>
  </si>
  <si>
    <t>柳川市</t>
  </si>
  <si>
    <t>40210</t>
  </si>
  <si>
    <t>八女市</t>
  </si>
  <si>
    <t>40211</t>
  </si>
  <si>
    <t>筑後市</t>
  </si>
  <si>
    <t>40212</t>
  </si>
  <si>
    <t>大川市</t>
  </si>
  <si>
    <t>40213</t>
  </si>
  <si>
    <t>行橋市</t>
  </si>
  <si>
    <t>40214</t>
  </si>
  <si>
    <t>豊前市</t>
  </si>
  <si>
    <t>40215</t>
  </si>
  <si>
    <t>中間市</t>
  </si>
  <si>
    <t>40216</t>
  </si>
  <si>
    <t>小郡市</t>
  </si>
  <si>
    <t>40217</t>
  </si>
  <si>
    <t>筑紫野市</t>
  </si>
  <si>
    <t>40218</t>
  </si>
  <si>
    <t>春日市</t>
  </si>
  <si>
    <t>40219</t>
  </si>
  <si>
    <t>大野城市</t>
  </si>
  <si>
    <t>40220</t>
  </si>
  <si>
    <t>宗像市</t>
  </si>
  <si>
    <t>40221</t>
  </si>
  <si>
    <t>太宰府市</t>
  </si>
  <si>
    <t>40223</t>
  </si>
  <si>
    <t>古賀市</t>
  </si>
  <si>
    <t>40224</t>
  </si>
  <si>
    <t>福津市</t>
  </si>
  <si>
    <t>40225</t>
  </si>
  <si>
    <t>うきは市</t>
  </si>
  <si>
    <t>40226</t>
  </si>
  <si>
    <t>宮若市</t>
  </si>
  <si>
    <t>40227</t>
  </si>
  <si>
    <t>嘉麻市</t>
  </si>
  <si>
    <t>40228</t>
  </si>
  <si>
    <t>朝倉市</t>
  </si>
  <si>
    <t>40229</t>
  </si>
  <si>
    <t>みやま市</t>
  </si>
  <si>
    <t>40230</t>
  </si>
  <si>
    <t>糸島市</t>
  </si>
  <si>
    <t>40231</t>
  </si>
  <si>
    <t>那珂川市</t>
  </si>
  <si>
    <t>40341</t>
  </si>
  <si>
    <t>宇美町</t>
  </si>
  <si>
    <t>40342</t>
  </si>
  <si>
    <t>篠栗町</t>
  </si>
  <si>
    <t>40343</t>
  </si>
  <si>
    <t>志免町</t>
  </si>
  <si>
    <t>40344</t>
  </si>
  <si>
    <t>須恵町</t>
  </si>
  <si>
    <t>40345</t>
  </si>
  <si>
    <t>新宮町</t>
  </si>
  <si>
    <t>40348</t>
  </si>
  <si>
    <t>久山町</t>
  </si>
  <si>
    <t>40349</t>
  </si>
  <si>
    <t>粕屋町</t>
  </si>
  <si>
    <t>40381</t>
  </si>
  <si>
    <t>芦屋町</t>
  </si>
  <si>
    <t>40382</t>
  </si>
  <si>
    <t>水巻町</t>
  </si>
  <si>
    <t>40383</t>
  </si>
  <si>
    <t>岡垣町</t>
  </si>
  <si>
    <t>40384</t>
  </si>
  <si>
    <t>遠賀町</t>
  </si>
  <si>
    <t>40401</t>
  </si>
  <si>
    <t>小竹町</t>
  </si>
  <si>
    <t>40402</t>
  </si>
  <si>
    <t>鞍手町</t>
  </si>
  <si>
    <t>40421</t>
  </si>
  <si>
    <t>桂川町</t>
  </si>
  <si>
    <t>40447</t>
  </si>
  <si>
    <t>筑前町</t>
  </si>
  <si>
    <t>40448</t>
  </si>
  <si>
    <t>東峰村</t>
  </si>
  <si>
    <t>40503</t>
  </si>
  <si>
    <t>大刀洗町</t>
  </si>
  <si>
    <t>40522</t>
  </si>
  <si>
    <t>大木町</t>
  </si>
  <si>
    <t>40544</t>
  </si>
  <si>
    <t>40601</t>
  </si>
  <si>
    <t>香春町</t>
  </si>
  <si>
    <t>40602</t>
  </si>
  <si>
    <t>添田町</t>
  </si>
  <si>
    <t>40604</t>
  </si>
  <si>
    <t>糸田町</t>
  </si>
  <si>
    <t>40605</t>
  </si>
  <si>
    <t>40608</t>
  </si>
  <si>
    <t>大任町</t>
  </si>
  <si>
    <t>40609</t>
  </si>
  <si>
    <t>赤村</t>
  </si>
  <si>
    <t>40610</t>
  </si>
  <si>
    <t>福智町</t>
  </si>
  <si>
    <t>40621</t>
  </si>
  <si>
    <t>苅田町</t>
  </si>
  <si>
    <t>40625</t>
  </si>
  <si>
    <t>みやこ町</t>
  </si>
  <si>
    <t>40642</t>
  </si>
  <si>
    <t>吉富町</t>
  </si>
  <si>
    <t>40646</t>
  </si>
  <si>
    <t>上毛町</t>
  </si>
  <si>
    <t>40647</t>
  </si>
  <si>
    <t>築上町</t>
  </si>
  <si>
    <t>41</t>
  </si>
  <si>
    <t>佐賀県</t>
  </si>
  <si>
    <t>41201</t>
  </si>
  <si>
    <t>佐賀市</t>
  </si>
  <si>
    <t>41202</t>
  </si>
  <si>
    <t>唐津市</t>
  </si>
  <si>
    <t>41203</t>
  </si>
  <si>
    <t>鳥栖市</t>
  </si>
  <si>
    <t>41204</t>
  </si>
  <si>
    <t>多久市</t>
  </si>
  <si>
    <t>41205</t>
  </si>
  <si>
    <t>伊万里市</t>
  </si>
  <si>
    <t>41206</t>
  </si>
  <si>
    <t>武雄市</t>
  </si>
  <si>
    <t>41207</t>
  </si>
  <si>
    <t>鹿島市</t>
  </si>
  <si>
    <t>41208</t>
  </si>
  <si>
    <t>小城市</t>
  </si>
  <si>
    <t>41209</t>
  </si>
  <si>
    <t>嬉野市</t>
  </si>
  <si>
    <t>41210</t>
  </si>
  <si>
    <t>神埼市</t>
  </si>
  <si>
    <t>41327</t>
  </si>
  <si>
    <t>吉野ヶ里町</t>
  </si>
  <si>
    <t>41341</t>
  </si>
  <si>
    <t>基山町</t>
  </si>
  <si>
    <t>41345</t>
  </si>
  <si>
    <t>上峰町</t>
  </si>
  <si>
    <t>41346</t>
  </si>
  <si>
    <t>みやき町</t>
  </si>
  <si>
    <t>41387</t>
  </si>
  <si>
    <t>玄海町</t>
  </si>
  <si>
    <t>41401</t>
  </si>
  <si>
    <t>有田町</t>
  </si>
  <si>
    <t>41423</t>
  </si>
  <si>
    <t>大町町</t>
  </si>
  <si>
    <t>41424</t>
  </si>
  <si>
    <t>江北町</t>
  </si>
  <si>
    <t>41425</t>
  </si>
  <si>
    <t>白石町</t>
  </si>
  <si>
    <t>41441</t>
  </si>
  <si>
    <t>太良町</t>
  </si>
  <si>
    <t>42</t>
  </si>
  <si>
    <t>長崎県</t>
  </si>
  <si>
    <t>42201</t>
  </si>
  <si>
    <t>長崎市</t>
  </si>
  <si>
    <t>42202</t>
  </si>
  <si>
    <t>佐世保市</t>
  </si>
  <si>
    <t>42203</t>
  </si>
  <si>
    <t>島原市</t>
  </si>
  <si>
    <t>42204</t>
  </si>
  <si>
    <t>諫早市</t>
  </si>
  <si>
    <t>42205</t>
  </si>
  <si>
    <t>大村市</t>
  </si>
  <si>
    <t>42207</t>
  </si>
  <si>
    <t>平戸市</t>
  </si>
  <si>
    <t>42208</t>
  </si>
  <si>
    <t>松浦市</t>
  </si>
  <si>
    <t>42209</t>
  </si>
  <si>
    <t>対馬市</t>
  </si>
  <si>
    <t>42210</t>
  </si>
  <si>
    <t>壱岐市</t>
  </si>
  <si>
    <t>42211</t>
  </si>
  <si>
    <t>五島市</t>
  </si>
  <si>
    <t>42212</t>
  </si>
  <si>
    <t>西海市</t>
  </si>
  <si>
    <t>42213</t>
  </si>
  <si>
    <t>雲仙市</t>
  </si>
  <si>
    <t>42214</t>
  </si>
  <si>
    <t>南島原市</t>
  </si>
  <si>
    <t>42307</t>
  </si>
  <si>
    <t>長与町</t>
  </si>
  <si>
    <t>42308</t>
  </si>
  <si>
    <t>時津町</t>
  </si>
  <si>
    <t>42321</t>
  </si>
  <si>
    <t>東彼杵町</t>
  </si>
  <si>
    <t>42322</t>
  </si>
  <si>
    <t>川棚町</t>
  </si>
  <si>
    <t>42323</t>
  </si>
  <si>
    <t>波佐見町</t>
  </si>
  <si>
    <t>42383</t>
  </si>
  <si>
    <t>小値賀町</t>
  </si>
  <si>
    <t>42391</t>
  </si>
  <si>
    <t>佐々町</t>
  </si>
  <si>
    <t>42411</t>
  </si>
  <si>
    <t>新上五島町</t>
  </si>
  <si>
    <t>43</t>
  </si>
  <si>
    <t>熊本県</t>
  </si>
  <si>
    <t>43100</t>
  </si>
  <si>
    <t>熊本市</t>
  </si>
  <si>
    <t>43202</t>
  </si>
  <si>
    <t>八代市</t>
  </si>
  <si>
    <t>43203</t>
  </si>
  <si>
    <t>人吉市</t>
  </si>
  <si>
    <t>43204</t>
  </si>
  <si>
    <t>荒尾市</t>
  </si>
  <si>
    <t>43205</t>
  </si>
  <si>
    <t>水俣市</t>
  </si>
  <si>
    <t>43206</t>
  </si>
  <si>
    <t>玉名市</t>
  </si>
  <si>
    <t>43208</t>
  </si>
  <si>
    <t>山鹿市</t>
  </si>
  <si>
    <t>43210</t>
  </si>
  <si>
    <t>菊池市</t>
  </si>
  <si>
    <t>43211</t>
  </si>
  <si>
    <t>宇土市</t>
  </si>
  <si>
    <t>43212</t>
  </si>
  <si>
    <t>上天草市</t>
  </si>
  <si>
    <t>43213</t>
  </si>
  <si>
    <t>宇城市</t>
  </si>
  <si>
    <t>43214</t>
  </si>
  <si>
    <t>阿蘇市</t>
  </si>
  <si>
    <t>43215</t>
  </si>
  <si>
    <t>天草市</t>
  </si>
  <si>
    <t>43216</t>
  </si>
  <si>
    <t>合志市</t>
  </si>
  <si>
    <t>43348</t>
  </si>
  <si>
    <t>43364</t>
  </si>
  <si>
    <t>玉東町</t>
  </si>
  <si>
    <t>43367</t>
  </si>
  <si>
    <t>南関町</t>
  </si>
  <si>
    <t>43368</t>
  </si>
  <si>
    <t>長洲町</t>
  </si>
  <si>
    <t>43369</t>
  </si>
  <si>
    <t>和水町</t>
  </si>
  <si>
    <t>43403</t>
  </si>
  <si>
    <t>大津町</t>
  </si>
  <si>
    <t>43404</t>
  </si>
  <si>
    <t>菊陽町</t>
  </si>
  <si>
    <t>43423</t>
  </si>
  <si>
    <t>南小国町</t>
  </si>
  <si>
    <t>43424</t>
  </si>
  <si>
    <t>43425</t>
  </si>
  <si>
    <t>産山村</t>
  </si>
  <si>
    <t>43428</t>
  </si>
  <si>
    <t>43432</t>
  </si>
  <si>
    <t>西原村</t>
  </si>
  <si>
    <t>43433</t>
  </si>
  <si>
    <t>南阿蘇村</t>
  </si>
  <si>
    <t>43441</t>
  </si>
  <si>
    <t>御船町</t>
  </si>
  <si>
    <t>43442</t>
  </si>
  <si>
    <t>嘉島町</t>
  </si>
  <si>
    <t>43443</t>
  </si>
  <si>
    <t>益城町</t>
  </si>
  <si>
    <t>43444</t>
  </si>
  <si>
    <t>甲佐町</t>
  </si>
  <si>
    <t>43447</t>
  </si>
  <si>
    <t>山都町</t>
  </si>
  <si>
    <t>43468</t>
  </si>
  <si>
    <t>氷川町</t>
  </si>
  <si>
    <t>43482</t>
  </si>
  <si>
    <t>芦北町</t>
  </si>
  <si>
    <t>43484</t>
  </si>
  <si>
    <t>津奈木町</t>
  </si>
  <si>
    <t>43501</t>
  </si>
  <si>
    <t>錦町</t>
  </si>
  <si>
    <t>43505</t>
  </si>
  <si>
    <t>多良木町</t>
  </si>
  <si>
    <t>43506</t>
  </si>
  <si>
    <t>湯前町</t>
  </si>
  <si>
    <t>43507</t>
  </si>
  <si>
    <t>水上村</t>
  </si>
  <si>
    <t>43510</t>
  </si>
  <si>
    <t>相良村</t>
  </si>
  <si>
    <t>43511</t>
  </si>
  <si>
    <t>五木村</t>
  </si>
  <si>
    <t>43512</t>
  </si>
  <si>
    <t>山江村</t>
  </si>
  <si>
    <t>43513</t>
  </si>
  <si>
    <t>球磨村</t>
  </si>
  <si>
    <t>43514</t>
  </si>
  <si>
    <t>あさぎり町</t>
  </si>
  <si>
    <t>43531</t>
  </si>
  <si>
    <t>苓北町</t>
  </si>
  <si>
    <t>44</t>
  </si>
  <si>
    <t>大分県</t>
  </si>
  <si>
    <t>44201</t>
  </si>
  <si>
    <t>大分市</t>
  </si>
  <si>
    <t>44202</t>
  </si>
  <si>
    <t>別府市</t>
  </si>
  <si>
    <t>44203</t>
  </si>
  <si>
    <t>中津市</t>
  </si>
  <si>
    <t>44204</t>
  </si>
  <si>
    <t>日田市</t>
  </si>
  <si>
    <t>44205</t>
  </si>
  <si>
    <t>佐伯市</t>
  </si>
  <si>
    <t>44206</t>
  </si>
  <si>
    <t>臼杵市</t>
  </si>
  <si>
    <t>44207</t>
  </si>
  <si>
    <t>津久見市</t>
  </si>
  <si>
    <t>44208</t>
  </si>
  <si>
    <t>竹田市</t>
  </si>
  <si>
    <t>44209</t>
  </si>
  <si>
    <t>豊後高田市</t>
  </si>
  <si>
    <t>44210</t>
  </si>
  <si>
    <t>杵築市</t>
  </si>
  <si>
    <t>44211</t>
  </si>
  <si>
    <t>宇佐市</t>
  </si>
  <si>
    <t>44212</t>
  </si>
  <si>
    <t>豊後大野市</t>
  </si>
  <si>
    <t>44213</t>
  </si>
  <si>
    <t>由布市</t>
  </si>
  <si>
    <t>44214</t>
  </si>
  <si>
    <t>国東市</t>
  </si>
  <si>
    <t>44322</t>
  </si>
  <si>
    <t>姫島村</t>
  </si>
  <si>
    <t>44341</t>
  </si>
  <si>
    <t>日出町</t>
  </si>
  <si>
    <t>44461</t>
  </si>
  <si>
    <t>九重町</t>
  </si>
  <si>
    <t>44462</t>
  </si>
  <si>
    <t>玖珠町</t>
  </si>
  <si>
    <t>45</t>
  </si>
  <si>
    <t>宮崎県</t>
  </si>
  <si>
    <t>45201</t>
  </si>
  <si>
    <t>宮崎市</t>
  </si>
  <si>
    <t>45202</t>
  </si>
  <si>
    <t>都城市</t>
  </si>
  <si>
    <t>45203</t>
  </si>
  <si>
    <t>延岡市</t>
  </si>
  <si>
    <t>45204</t>
  </si>
  <si>
    <t>日南市</t>
  </si>
  <si>
    <t>45205</t>
  </si>
  <si>
    <t>小林市</t>
  </si>
  <si>
    <t>45206</t>
  </si>
  <si>
    <t>日向市</t>
  </si>
  <si>
    <t>45207</t>
  </si>
  <si>
    <t>串間市</t>
  </si>
  <si>
    <t>45208</t>
  </si>
  <si>
    <t>西都市</t>
  </si>
  <si>
    <t>45209</t>
  </si>
  <si>
    <t>えびの市</t>
  </si>
  <si>
    <t>45341</t>
  </si>
  <si>
    <t>三股町</t>
  </si>
  <si>
    <t>45361</t>
  </si>
  <si>
    <t>高原町</t>
  </si>
  <si>
    <t>45382</t>
  </si>
  <si>
    <t>国富町</t>
  </si>
  <si>
    <t>45383</t>
  </si>
  <si>
    <t>綾町</t>
  </si>
  <si>
    <t>45401</t>
  </si>
  <si>
    <t>高鍋町</t>
  </si>
  <si>
    <t>45402</t>
  </si>
  <si>
    <t>新富町</t>
  </si>
  <si>
    <t>45403</t>
  </si>
  <si>
    <t>西米良村</t>
  </si>
  <si>
    <t>45404</t>
  </si>
  <si>
    <t>木城町</t>
  </si>
  <si>
    <t>45405</t>
  </si>
  <si>
    <t>川南町</t>
  </si>
  <si>
    <t>45406</t>
  </si>
  <si>
    <t>都農町</t>
  </si>
  <si>
    <t>45421</t>
  </si>
  <si>
    <t>門川町</t>
  </si>
  <si>
    <t>45429</t>
  </si>
  <si>
    <t>諸塚村</t>
  </si>
  <si>
    <t>45430</t>
  </si>
  <si>
    <t>椎葉村</t>
  </si>
  <si>
    <t>45431</t>
  </si>
  <si>
    <t>45441</t>
  </si>
  <si>
    <t>高千穂町</t>
  </si>
  <si>
    <t>45442</t>
  </si>
  <si>
    <t>日之影町</t>
  </si>
  <si>
    <t>45443</t>
  </si>
  <si>
    <t>五ヶ瀬町</t>
  </si>
  <si>
    <t>46</t>
  </si>
  <si>
    <t>鹿児島県</t>
  </si>
  <si>
    <t>46201</t>
  </si>
  <si>
    <t>鹿児島市</t>
  </si>
  <si>
    <t>46203</t>
  </si>
  <si>
    <t>鹿屋市</t>
  </si>
  <si>
    <t>46204</t>
  </si>
  <si>
    <t>枕崎市</t>
  </si>
  <si>
    <t>46206</t>
  </si>
  <si>
    <t>阿久根市</t>
  </si>
  <si>
    <t>46208</t>
  </si>
  <si>
    <t>出水市</t>
  </si>
  <si>
    <t>46210</t>
  </si>
  <si>
    <t>指宿市</t>
  </si>
  <si>
    <t>46213</t>
  </si>
  <si>
    <t>西之表市</t>
  </si>
  <si>
    <t>46214</t>
  </si>
  <si>
    <t>垂水市</t>
  </si>
  <si>
    <t>46215</t>
  </si>
  <si>
    <t>薩摩川内市</t>
  </si>
  <si>
    <t>46216</t>
  </si>
  <si>
    <t>日置市</t>
  </si>
  <si>
    <t>46217</t>
  </si>
  <si>
    <t>曽於市</t>
  </si>
  <si>
    <t>46218</t>
  </si>
  <si>
    <t>霧島市</t>
  </si>
  <si>
    <t>46219</t>
  </si>
  <si>
    <t>いちき串木野市</t>
  </si>
  <si>
    <t>46220</t>
  </si>
  <si>
    <t>南さつま市</t>
  </si>
  <si>
    <t>46221</t>
  </si>
  <si>
    <t>志布志市</t>
  </si>
  <si>
    <t>46222</t>
  </si>
  <si>
    <t>奄美市</t>
  </si>
  <si>
    <t>46223</t>
  </si>
  <si>
    <t>南九州市</t>
  </si>
  <si>
    <t>46224</t>
  </si>
  <si>
    <t>伊佐市</t>
  </si>
  <si>
    <t>46225</t>
  </si>
  <si>
    <t>姶良市</t>
  </si>
  <si>
    <t>46303</t>
  </si>
  <si>
    <t>三島村</t>
  </si>
  <si>
    <t>46304</t>
  </si>
  <si>
    <t>十島村</t>
  </si>
  <si>
    <t>46392</t>
  </si>
  <si>
    <t>さつま町</t>
  </si>
  <si>
    <t>46404</t>
  </si>
  <si>
    <t>長島町</t>
  </si>
  <si>
    <t>46452</t>
  </si>
  <si>
    <t>湧水町</t>
  </si>
  <si>
    <t>46468</t>
  </si>
  <si>
    <t>大崎町</t>
  </si>
  <si>
    <t>46482</t>
  </si>
  <si>
    <t>東串良町</t>
  </si>
  <si>
    <t>46490</t>
  </si>
  <si>
    <t>錦江町</t>
  </si>
  <si>
    <t>46491</t>
  </si>
  <si>
    <t>南大隅町</t>
  </si>
  <si>
    <t>46492</t>
  </si>
  <si>
    <t>肝付町</t>
  </si>
  <si>
    <t>46501</t>
  </si>
  <si>
    <t>中種子町</t>
  </si>
  <si>
    <t>46502</t>
  </si>
  <si>
    <t>南種子町</t>
  </si>
  <si>
    <t>46505</t>
  </si>
  <si>
    <t>屋久島町</t>
  </si>
  <si>
    <t>46523</t>
  </si>
  <si>
    <t>大和村</t>
  </si>
  <si>
    <t>46524</t>
  </si>
  <si>
    <t>宇検村</t>
  </si>
  <si>
    <t>46525</t>
  </si>
  <si>
    <t>瀬戸内町</t>
  </si>
  <si>
    <t>46527</t>
  </si>
  <si>
    <t>龍郷町</t>
  </si>
  <si>
    <t>46529</t>
  </si>
  <si>
    <t>喜界町</t>
  </si>
  <si>
    <t>46530</t>
  </si>
  <si>
    <t>徳之島町</t>
  </si>
  <si>
    <t>46531</t>
  </si>
  <si>
    <t>天城町</t>
  </si>
  <si>
    <t>46532</t>
  </si>
  <si>
    <t>伊仙町</t>
  </si>
  <si>
    <t>46533</t>
  </si>
  <si>
    <t>和泊町</t>
  </si>
  <si>
    <t>46534</t>
  </si>
  <si>
    <t>知名町</t>
  </si>
  <si>
    <t>46535</t>
  </si>
  <si>
    <t>与論町</t>
  </si>
  <si>
    <t>47</t>
  </si>
  <si>
    <t>沖縄県</t>
  </si>
  <si>
    <t>47201</t>
  </si>
  <si>
    <t>那覇市</t>
  </si>
  <si>
    <t>47205</t>
  </si>
  <si>
    <t>宜野湾市</t>
  </si>
  <si>
    <t>47207</t>
  </si>
  <si>
    <t>石垣市</t>
  </si>
  <si>
    <t>47208</t>
  </si>
  <si>
    <t>浦添市</t>
  </si>
  <si>
    <t>47209</t>
  </si>
  <si>
    <t>名護市</t>
  </si>
  <si>
    <t>47210</t>
  </si>
  <si>
    <t>糸満市</t>
  </si>
  <si>
    <t>47211</t>
  </si>
  <si>
    <t>沖縄市</t>
  </si>
  <si>
    <t>47212</t>
  </si>
  <si>
    <t>豊見城市</t>
  </si>
  <si>
    <t>47213</t>
  </si>
  <si>
    <t>うるま市</t>
  </si>
  <si>
    <t>47214</t>
  </si>
  <si>
    <t>宮古島市</t>
  </si>
  <si>
    <t>47215</t>
  </si>
  <si>
    <t>南城市</t>
  </si>
  <si>
    <t>47301</t>
  </si>
  <si>
    <t>国頭村</t>
  </si>
  <si>
    <t>47302</t>
  </si>
  <si>
    <t>大宜味村</t>
  </si>
  <si>
    <t>47303</t>
  </si>
  <si>
    <t>東村</t>
  </si>
  <si>
    <t>47306</t>
  </si>
  <si>
    <t>今帰仁村</t>
  </si>
  <si>
    <t>47308</t>
  </si>
  <si>
    <t>本部町</t>
  </si>
  <si>
    <t>47311</t>
  </si>
  <si>
    <t>恩納村</t>
  </si>
  <si>
    <t>47313</t>
  </si>
  <si>
    <t>宜野座村</t>
  </si>
  <si>
    <t>47314</t>
  </si>
  <si>
    <t>金武町</t>
  </si>
  <si>
    <t>47315</t>
  </si>
  <si>
    <t>伊江村</t>
  </si>
  <si>
    <t>47324</t>
  </si>
  <si>
    <t>読谷村</t>
  </si>
  <si>
    <t>47325</t>
  </si>
  <si>
    <t>嘉手納町</t>
  </si>
  <si>
    <t>47326</t>
  </si>
  <si>
    <t>北谷町</t>
  </si>
  <si>
    <t>47327</t>
  </si>
  <si>
    <t>北中城村</t>
  </si>
  <si>
    <t>47328</t>
  </si>
  <si>
    <t>中城村</t>
  </si>
  <si>
    <t>47329</t>
  </si>
  <si>
    <t>西原町</t>
  </si>
  <si>
    <t>47348</t>
  </si>
  <si>
    <t>与那原町</t>
  </si>
  <si>
    <t>47350</t>
  </si>
  <si>
    <t>南風原町</t>
  </si>
  <si>
    <t>47353</t>
  </si>
  <si>
    <t>渡嘉敷村</t>
  </si>
  <si>
    <t>47354</t>
  </si>
  <si>
    <t>座間味村</t>
  </si>
  <si>
    <t>47355</t>
  </si>
  <si>
    <t>粟国村</t>
  </si>
  <si>
    <t>47356</t>
  </si>
  <si>
    <t>渡名喜村</t>
  </si>
  <si>
    <t>47357</t>
  </si>
  <si>
    <t>南大東村</t>
  </si>
  <si>
    <t>47358</t>
  </si>
  <si>
    <t>北大東村</t>
  </si>
  <si>
    <t>47359</t>
  </si>
  <si>
    <t>伊平屋村</t>
  </si>
  <si>
    <t>47360</t>
  </si>
  <si>
    <t>伊是名村</t>
  </si>
  <si>
    <t>47361</t>
  </si>
  <si>
    <t>久米島町</t>
  </si>
  <si>
    <t>47362</t>
  </si>
  <si>
    <t>八重瀬町</t>
  </si>
  <si>
    <t>47375</t>
  </si>
  <si>
    <t>多良間村</t>
  </si>
  <si>
    <t>47381</t>
  </si>
  <si>
    <t>竹富町</t>
  </si>
  <si>
    <t>47382</t>
  </si>
  <si>
    <t>与那国町</t>
  </si>
  <si>
    <t>都道府県コード</t>
    <rPh sb="0" eb="4">
      <t>トドウフケン</t>
    </rPh>
    <phoneticPr fontId="8"/>
  </si>
  <si>
    <t>都道府県</t>
    <rPh sb="0" eb="4">
      <t>トドウフケン</t>
    </rPh>
    <phoneticPr fontId="8"/>
  </si>
  <si>
    <t>市区町村コード</t>
    <rPh sb="0" eb="2">
      <t>シク</t>
    </rPh>
    <rPh sb="2" eb="4">
      <t>チョウソン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</si>
</sst>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0_);[Red]\(0\)"/>
  </numFmts>
  <fonts count="1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メイリオ"/>
      <family val="3"/>
      <charset val="128"/>
    </font>
    <font>
      <sz val="6"/>
      <name val="游ゴシック"/>
      <family val="2"/>
      <charset val="128"/>
    </font>
    <font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10"/>
      <color theme="1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32">
    <xf numFmtId="0" fontId="0" fillId="0" borderId="0" xfId="0"/>
    <xf numFmtId="176" fontId="6" fillId="0" borderId="6" xfId="1" applyNumberFormat="1" applyFont="1" applyFill="1" applyBorder="1" applyAlignment="1">
      <alignment vertical="center"/>
    </xf>
    <xf numFmtId="176" fontId="6" fillId="0" borderId="4" xfId="1" applyNumberFormat="1" applyFont="1" applyFill="1" applyBorder="1" applyAlignment="1">
      <alignment vertical="center"/>
    </xf>
    <xf numFmtId="176" fontId="6" fillId="0" borderId="9" xfId="1" applyNumberFormat="1" applyFont="1" applyFill="1" applyBorder="1" applyAlignment="1">
      <alignment vertical="center"/>
    </xf>
    <xf numFmtId="176" fontId="6" fillId="0" borderId="7" xfId="1" applyNumberFormat="1" applyFont="1" applyFill="1" applyBorder="1" applyAlignment="1">
      <alignment vertical="center"/>
    </xf>
    <xf numFmtId="176" fontId="6" fillId="0" borderId="0" xfId="0" applyNumberFormat="1" applyFont="1" applyAlignment="1">
      <alignment vertical="center"/>
    </xf>
    <xf numFmtId="176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3" fillId="0" borderId="1" xfId="2" applyFont="1" applyBorder="1" applyAlignment="1">
      <alignment horizontal="center" vertical="center" wrapText="1"/>
    </xf>
    <xf numFmtId="176" fontId="3" fillId="0" borderId="2" xfId="2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7" fontId="3" fillId="0" borderId="4" xfId="3" applyNumberFormat="1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9" fontId="3" fillId="0" borderId="4" xfId="3" applyNumberFormat="1" applyFont="1" applyBorder="1" applyAlignment="1">
      <alignment horizontal="center" vertical="center"/>
    </xf>
    <xf numFmtId="177" fontId="3" fillId="0" borderId="7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49" fontId="3" fillId="0" borderId="7" xfId="3" applyNumberFormat="1" applyFont="1" applyBorder="1" applyAlignment="1">
      <alignment horizontal="center" vertical="center"/>
    </xf>
    <xf numFmtId="0" fontId="3" fillId="0" borderId="0" xfId="2" applyFont="1">
      <alignment vertical="center"/>
    </xf>
    <xf numFmtId="176" fontId="3" fillId="0" borderId="5" xfId="3" applyNumberFormat="1" applyFont="1" applyBorder="1">
      <alignment vertical="center"/>
    </xf>
    <xf numFmtId="176" fontId="3" fillId="0" borderId="8" xfId="3" applyNumberFormat="1" applyFont="1" applyBorder="1">
      <alignment vertical="center"/>
    </xf>
    <xf numFmtId="40" fontId="6" fillId="0" borderId="0" xfId="1" applyNumberFormat="1" applyFont="1" applyFill="1" applyBorder="1" applyAlignment="1">
      <alignment vertical="center"/>
    </xf>
    <xf numFmtId="40" fontId="3" fillId="0" borderId="0" xfId="5" applyNumberFormat="1" applyFont="1" applyFill="1" applyBorder="1" applyAlignment="1">
      <alignment vertical="center"/>
    </xf>
    <xf numFmtId="40" fontId="3" fillId="0" borderId="0" xfId="4" applyNumberFormat="1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6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176" fontId="6" fillId="0" borderId="10" xfId="1" applyNumberFormat="1" applyFont="1" applyFill="1" applyBorder="1" applyAlignment="1">
      <alignment vertical="center"/>
    </xf>
    <xf numFmtId="176" fontId="6" fillId="0" borderId="8" xfId="1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5" xfId="1" applyNumberFormat="1" applyFont="1" applyFill="1" applyBorder="1" applyAlignment="1">
      <alignment vertical="center"/>
    </xf>
  </cellXfs>
  <cellStyles count="11">
    <cellStyle name="桁区切り" xfId="1" builtinId="6"/>
    <cellStyle name="桁区切り 2" xfId="6" xr:uid="{99E0B99A-EEF3-4FAD-A31B-BC3D2FDD28C2}"/>
    <cellStyle name="桁区切り 2 2" xfId="8" xr:uid="{CCA42C9C-4CEB-47FB-9A03-BC6B416D7C70}"/>
    <cellStyle name="桁区切り 2 3" xfId="5" xr:uid="{E4A53E6D-6A47-4935-B7F0-46CFC709557B}"/>
    <cellStyle name="標準" xfId="0" builtinId="0"/>
    <cellStyle name="標準 2 2" xfId="2" xr:uid="{00000000-0005-0000-0000-000002000000}"/>
    <cellStyle name="標準 2 2 2" xfId="4" xr:uid="{82E1F8D3-F4D4-49E5-94B2-D01DA4DE2A65}"/>
    <cellStyle name="標準 2 2 2 2" xfId="7" xr:uid="{D4E482E2-8BF0-4F98-9D16-3E8C39CB7CF1}"/>
    <cellStyle name="標準 3" xfId="10" xr:uid="{94C42098-9A8A-4245-8C97-FC1701C9057D}"/>
    <cellStyle name="標準 3 2" xfId="3" xr:uid="{00000000-0005-0000-0000-000003000000}"/>
    <cellStyle name="標準 7" xfId="9" xr:uid="{1917E8B4-E18E-4F73-8606-CCFCC1944D12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110\&#32113;&#35336;&#37096;\300&#20154;&#21475;&#32113;&#35336;&#35506;\310&#20154;&#21475;&#21205;&#24907;&#32113;&#35336;&#20418;\&#26397;&#26085;\&#35519;&#26619;\&#22269;&#31821;&#21029;&#20837;&#21147;&#34920;\H20\(H20)&#22269;&#31821;&#21029;&#20837;&#2114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22320;&#22495;&#25903;&#25588;&#20418;\06&#9312;&#12288;&#36039;&#26009;&#30330;&#34892;&#12539;&#37117;&#21306;&#36001;&#25919;&#35519;&#26619;\&#9733;&#65298;&#65297;&#12539;&#29983;&#28079;&#23398;&#32722;&#12539;&#31038;&#20250;&#25945;&#32946;&#34892;&#25919;&#12487;&#12540;&#12479;&#12502;&#12483;&#12463;\21&#22238;&#31572;&#12487;&#12540;&#12479;&#25972;&#29702;\21&#35519;&#26619;&#31080;&#65313;&#65314;&#65315;\21&#12304;&#38598;&#35336;&#34920;&#12305;&#65314;\&#36942;&#21435;&#20998;\&#65297;&#65305;&#12288;&#35519;&#26619;\&#65297;&#65305;&#12304;&#12304;&#38598;&#35336;&#20316;&#26989;&#12471;&#12540;&#12488;&#12305;&#12305;191026\&#29305;&#21029;&#21306;\2&#12288;&#20013;&#22830;&#21306;\&#20013;&#22830;%20B6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入力表"/>
      <sheetName val="ABC順"/>
      <sheetName val="総数順"/>
      <sheetName val="地域別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0-41集計表"/>
      <sheetName val="cd"/>
      <sheetName val="公民館"/>
      <sheetName val="社会教育会館"/>
      <sheetName val="青少年施設"/>
      <sheetName val="図書館"/>
      <sheetName val="博物館"/>
      <sheetName val="博物館類似・女性対象・生涯学習"/>
      <sheetName val="その他の施設"/>
      <sheetName val="施設○"/>
    </sheetNames>
    <sheetDataSet>
      <sheetData sheetId="0" refreshError="1"/>
      <sheetData sheetId="1">
        <row r="3">
          <cell r="A3">
            <v>1</v>
          </cell>
          <cell r="B3" t="str">
            <v>千代田区</v>
          </cell>
        </row>
        <row r="4">
          <cell r="A4">
            <v>2</v>
          </cell>
          <cell r="B4" t="str">
            <v>中央区</v>
          </cell>
        </row>
        <row r="5">
          <cell r="A5">
            <v>3</v>
          </cell>
          <cell r="B5" t="str">
            <v>港区</v>
          </cell>
        </row>
        <row r="6">
          <cell r="A6">
            <v>4</v>
          </cell>
          <cell r="B6" t="str">
            <v>新宿区</v>
          </cell>
        </row>
        <row r="7">
          <cell r="A7">
            <v>5</v>
          </cell>
          <cell r="B7" t="str">
            <v>文京区</v>
          </cell>
        </row>
        <row r="8">
          <cell r="A8">
            <v>6</v>
          </cell>
          <cell r="B8" t="str">
            <v>台東区</v>
          </cell>
        </row>
        <row r="9">
          <cell r="A9">
            <v>7</v>
          </cell>
          <cell r="B9" t="str">
            <v>墨田区</v>
          </cell>
        </row>
        <row r="10">
          <cell r="A10">
            <v>8</v>
          </cell>
          <cell r="B10" t="str">
            <v>江東区</v>
          </cell>
        </row>
        <row r="11">
          <cell r="A11">
            <v>9</v>
          </cell>
          <cell r="B11" t="str">
            <v>品川区</v>
          </cell>
        </row>
        <row r="12">
          <cell r="A12">
            <v>10</v>
          </cell>
          <cell r="B12" t="str">
            <v>目黒区</v>
          </cell>
        </row>
        <row r="13">
          <cell r="A13">
            <v>11</v>
          </cell>
          <cell r="B13" t="str">
            <v>大田区</v>
          </cell>
        </row>
        <row r="14">
          <cell r="A14">
            <v>12</v>
          </cell>
          <cell r="B14" t="str">
            <v>世田谷区</v>
          </cell>
        </row>
        <row r="15">
          <cell r="A15">
            <v>13</v>
          </cell>
          <cell r="B15" t="str">
            <v>渋谷区</v>
          </cell>
        </row>
        <row r="16">
          <cell r="A16">
            <v>14</v>
          </cell>
          <cell r="B16" t="str">
            <v>中野区</v>
          </cell>
        </row>
        <row r="17">
          <cell r="A17">
            <v>15</v>
          </cell>
          <cell r="B17" t="str">
            <v>杉並区</v>
          </cell>
        </row>
        <row r="18">
          <cell r="A18">
            <v>16</v>
          </cell>
          <cell r="B18" t="str">
            <v>豊島区</v>
          </cell>
        </row>
        <row r="19">
          <cell r="A19">
            <v>17</v>
          </cell>
          <cell r="B19" t="str">
            <v>北区</v>
          </cell>
        </row>
        <row r="20">
          <cell r="A20">
            <v>18</v>
          </cell>
          <cell r="B20" t="str">
            <v>荒川区</v>
          </cell>
        </row>
        <row r="21">
          <cell r="A21">
            <v>19</v>
          </cell>
          <cell r="B21" t="str">
            <v>板橋区</v>
          </cell>
        </row>
        <row r="22">
          <cell r="A22">
            <v>20</v>
          </cell>
          <cell r="B22" t="str">
            <v>練馬区</v>
          </cell>
        </row>
        <row r="23">
          <cell r="A23">
            <v>21</v>
          </cell>
          <cell r="B23" t="str">
            <v>足立区</v>
          </cell>
        </row>
        <row r="24">
          <cell r="A24">
            <v>22</v>
          </cell>
          <cell r="B24" t="str">
            <v>葛飾区</v>
          </cell>
        </row>
        <row r="25">
          <cell r="A25">
            <v>23</v>
          </cell>
          <cell r="B25" t="str">
            <v>江戸川区</v>
          </cell>
        </row>
        <row r="26">
          <cell r="A26">
            <v>24</v>
          </cell>
          <cell r="B26" t="str">
            <v>八王子市</v>
          </cell>
        </row>
        <row r="27">
          <cell r="A27">
            <v>25</v>
          </cell>
          <cell r="B27" t="str">
            <v>立川市</v>
          </cell>
        </row>
        <row r="28">
          <cell r="A28">
            <v>26</v>
          </cell>
          <cell r="B28" t="str">
            <v>武蔵野市</v>
          </cell>
        </row>
        <row r="29">
          <cell r="A29">
            <v>27</v>
          </cell>
          <cell r="B29" t="str">
            <v>三鷹市</v>
          </cell>
        </row>
        <row r="30">
          <cell r="A30">
            <v>28</v>
          </cell>
          <cell r="B30" t="str">
            <v>青梅市</v>
          </cell>
        </row>
        <row r="31">
          <cell r="A31">
            <v>29</v>
          </cell>
          <cell r="B31" t="str">
            <v>府中市</v>
          </cell>
        </row>
        <row r="32">
          <cell r="A32">
            <v>30</v>
          </cell>
          <cell r="B32" t="str">
            <v>昭島市</v>
          </cell>
        </row>
        <row r="33">
          <cell r="A33">
            <v>31</v>
          </cell>
          <cell r="B33" t="str">
            <v>調布市</v>
          </cell>
        </row>
        <row r="34">
          <cell r="A34">
            <v>32</v>
          </cell>
          <cell r="B34" t="str">
            <v>町田市</v>
          </cell>
        </row>
        <row r="35">
          <cell r="A35">
            <v>33</v>
          </cell>
          <cell r="B35" t="str">
            <v>小金井市</v>
          </cell>
        </row>
        <row r="36">
          <cell r="A36">
            <v>34</v>
          </cell>
          <cell r="B36" t="str">
            <v>小平市</v>
          </cell>
        </row>
        <row r="37">
          <cell r="A37">
            <v>35</v>
          </cell>
          <cell r="B37" t="str">
            <v>日野市</v>
          </cell>
        </row>
        <row r="38">
          <cell r="A38">
            <v>36</v>
          </cell>
          <cell r="B38" t="str">
            <v>東村山市</v>
          </cell>
        </row>
        <row r="39">
          <cell r="A39">
            <v>37</v>
          </cell>
          <cell r="B39" t="str">
            <v>国分寺市</v>
          </cell>
        </row>
        <row r="40">
          <cell r="A40">
            <v>38</v>
          </cell>
          <cell r="B40" t="str">
            <v>国立市</v>
          </cell>
        </row>
        <row r="41">
          <cell r="A41">
            <v>39</v>
          </cell>
          <cell r="B41" t="str">
            <v>福生市</v>
          </cell>
        </row>
        <row r="42">
          <cell r="A42">
            <v>40</v>
          </cell>
          <cell r="B42" t="str">
            <v>狛江市</v>
          </cell>
        </row>
        <row r="43">
          <cell r="A43">
            <v>41</v>
          </cell>
          <cell r="B43" t="str">
            <v>東大和市</v>
          </cell>
        </row>
        <row r="44">
          <cell r="A44">
            <v>42</v>
          </cell>
          <cell r="B44" t="str">
            <v>清瀬市</v>
          </cell>
        </row>
        <row r="45">
          <cell r="A45">
            <v>43</v>
          </cell>
          <cell r="B45" t="str">
            <v>東久留米市</v>
          </cell>
        </row>
        <row r="46">
          <cell r="A46">
            <v>44</v>
          </cell>
          <cell r="B46" t="str">
            <v>武蔵村山市</v>
          </cell>
        </row>
        <row r="47">
          <cell r="A47">
            <v>45</v>
          </cell>
          <cell r="B47" t="str">
            <v>多摩市</v>
          </cell>
        </row>
        <row r="48">
          <cell r="A48">
            <v>46</v>
          </cell>
          <cell r="B48" t="str">
            <v>稲城市</v>
          </cell>
        </row>
        <row r="49">
          <cell r="A49">
            <v>47</v>
          </cell>
          <cell r="B49" t="str">
            <v>羽村市</v>
          </cell>
        </row>
        <row r="50">
          <cell r="A50">
            <v>48</v>
          </cell>
          <cell r="B50" t="str">
            <v>あきる野市</v>
          </cell>
        </row>
        <row r="51">
          <cell r="A51">
            <v>49</v>
          </cell>
          <cell r="B51" t="str">
            <v>西東京市</v>
          </cell>
        </row>
        <row r="52">
          <cell r="A52">
            <v>50</v>
          </cell>
          <cell r="B52" t="str">
            <v>瑞穂町</v>
          </cell>
        </row>
        <row r="53">
          <cell r="A53">
            <v>51</v>
          </cell>
          <cell r="B53" t="str">
            <v>日の出町</v>
          </cell>
        </row>
        <row r="54">
          <cell r="A54">
            <v>52</v>
          </cell>
          <cell r="B54" t="str">
            <v>檜原村</v>
          </cell>
        </row>
        <row r="55">
          <cell r="A55">
            <v>53</v>
          </cell>
          <cell r="B55" t="str">
            <v>奥多摩町</v>
          </cell>
        </row>
        <row r="56">
          <cell r="A56">
            <v>54</v>
          </cell>
          <cell r="B56" t="str">
            <v>大島町</v>
          </cell>
        </row>
        <row r="57">
          <cell r="A57">
            <v>55</v>
          </cell>
          <cell r="B57" t="str">
            <v>利島村</v>
          </cell>
        </row>
        <row r="58">
          <cell r="A58">
            <v>56</v>
          </cell>
          <cell r="B58" t="str">
            <v>新島村</v>
          </cell>
        </row>
        <row r="59">
          <cell r="A59">
            <v>57</v>
          </cell>
          <cell r="B59" t="str">
            <v>神津島村</v>
          </cell>
        </row>
        <row r="60">
          <cell r="A60">
            <v>58</v>
          </cell>
          <cell r="B60" t="str">
            <v>三宅村</v>
          </cell>
        </row>
        <row r="61">
          <cell r="A61">
            <v>59</v>
          </cell>
          <cell r="B61" t="str">
            <v>御蔵島村</v>
          </cell>
        </row>
        <row r="62">
          <cell r="A62">
            <v>60</v>
          </cell>
          <cell r="B62" t="str">
            <v>八丈町</v>
          </cell>
        </row>
        <row r="63">
          <cell r="A63">
            <v>61</v>
          </cell>
          <cell r="B63" t="str">
            <v>青ヶ島村</v>
          </cell>
        </row>
        <row r="64">
          <cell r="A64">
            <v>62</v>
          </cell>
          <cell r="B64" t="str">
            <v>小笠原村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3"/>
  <sheetViews>
    <sheetView tabSelected="1" zoomScale="130" zoomScaleNormal="130" zoomScaleSheetLayoutView="85" workbookViewId="0"/>
  </sheetViews>
  <sheetFormatPr defaultColWidth="8.58203125" defaultRowHeight="17.149999999999999" customHeight="1" x14ac:dyDescent="0.55000000000000004"/>
  <cols>
    <col min="1" max="3" width="11.58203125" style="7" customWidth="1"/>
    <col min="4" max="4" width="11.58203125" style="5" customWidth="1"/>
    <col min="5" max="18" width="12.58203125" style="5" customWidth="1"/>
    <col min="19" max="19" width="8.58203125" style="7"/>
    <col min="20" max="20" width="8" style="23" customWidth="1"/>
    <col min="21" max="21" width="8.58203125" style="24"/>
    <col min="22" max="16384" width="8.58203125" style="7"/>
  </cols>
  <sheetData>
    <row r="1" spans="1:20" ht="14.5" x14ac:dyDescent="0.55000000000000004">
      <c r="A1" s="18" t="s">
        <v>0</v>
      </c>
      <c r="B1" s="18"/>
      <c r="C1" s="18"/>
      <c r="R1" s="6" t="s">
        <v>1</v>
      </c>
      <c r="T1" s="21"/>
    </row>
    <row r="2" spans="1:20" ht="45" customHeight="1" thickBot="1" x14ac:dyDescent="0.6">
      <c r="A2" s="8" t="s">
        <v>3561</v>
      </c>
      <c r="B2" s="8" t="s">
        <v>3562</v>
      </c>
      <c r="C2" s="8" t="s">
        <v>3563</v>
      </c>
      <c r="D2" s="9" t="s">
        <v>2</v>
      </c>
      <c r="E2" s="10" t="s">
        <v>3</v>
      </c>
      <c r="F2" s="11" t="s">
        <v>4</v>
      </c>
      <c r="G2" s="11" t="s">
        <v>5</v>
      </c>
      <c r="H2" s="11" t="s">
        <v>6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30" t="s">
        <v>15</v>
      </c>
      <c r="R2" s="10" t="s">
        <v>16</v>
      </c>
      <c r="S2" s="25"/>
      <c r="T2" s="24"/>
    </row>
    <row r="3" spans="1:20" ht="15" customHeight="1" x14ac:dyDescent="0.55000000000000004">
      <c r="A3" s="12" t="s">
        <v>17</v>
      </c>
      <c r="B3" s="13" t="s">
        <v>18</v>
      </c>
      <c r="C3" s="14" t="s">
        <v>19</v>
      </c>
      <c r="D3" s="19" t="s">
        <v>20</v>
      </c>
      <c r="E3" s="1">
        <v>1383.8473838023619</v>
      </c>
      <c r="F3" s="2">
        <v>188.43402500821463</v>
      </c>
      <c r="G3" s="2">
        <v>57.285029554780756</v>
      </c>
      <c r="H3" s="2">
        <v>1629.5664383653573</v>
      </c>
      <c r="I3" s="2">
        <v>3692.641752387116</v>
      </c>
      <c r="J3" s="2">
        <v>4796.3135934007551</v>
      </c>
      <c r="K3" s="2">
        <v>8488.9553457878719</v>
      </c>
      <c r="L3" s="2">
        <v>1209.5109879596171</v>
      </c>
      <c r="M3" s="2">
        <v>701.65986656909877</v>
      </c>
      <c r="N3" s="2">
        <v>115.65588100123632</v>
      </c>
      <c r="O3" s="2">
        <v>0</v>
      </c>
      <c r="P3" s="2">
        <v>2026.8267355299522</v>
      </c>
      <c r="Q3" s="28">
        <v>154.36186733567999</v>
      </c>
      <c r="R3" s="26">
        <v>12299.71038701886</v>
      </c>
      <c r="S3" s="5"/>
      <c r="T3" s="22"/>
    </row>
    <row r="4" spans="1:20" ht="15" customHeight="1" x14ac:dyDescent="0.55000000000000004">
      <c r="A4" s="15" t="s">
        <v>17</v>
      </c>
      <c r="B4" s="16" t="s">
        <v>18</v>
      </c>
      <c r="C4" s="17" t="s">
        <v>21</v>
      </c>
      <c r="D4" s="20" t="s">
        <v>22</v>
      </c>
      <c r="E4" s="3">
        <v>387.83569312872419</v>
      </c>
      <c r="F4" s="4">
        <v>24.283185167298033</v>
      </c>
      <c r="G4" s="4">
        <v>26.626120607311158</v>
      </c>
      <c r="H4" s="4">
        <v>438.7449989033334</v>
      </c>
      <c r="I4" s="4">
        <v>438.26532575044939</v>
      </c>
      <c r="J4" s="4">
        <v>628.65007879159009</v>
      </c>
      <c r="K4" s="4">
        <v>1066.9154045420396</v>
      </c>
      <c r="L4" s="2">
        <v>200.7270755608981</v>
      </c>
      <c r="M4" s="2">
        <v>120.39212648026607</v>
      </c>
      <c r="N4" s="2">
        <v>14.851675577677335</v>
      </c>
      <c r="O4" s="2">
        <v>221.97018562709155</v>
      </c>
      <c r="P4" s="2">
        <v>557.94106324593304</v>
      </c>
      <c r="Q4" s="29">
        <v>38.330078015599987</v>
      </c>
      <c r="R4" s="27">
        <v>2101.9315447069062</v>
      </c>
      <c r="S4" s="5"/>
      <c r="T4" s="22"/>
    </row>
    <row r="5" spans="1:20" ht="15" customHeight="1" x14ac:dyDescent="0.55000000000000004">
      <c r="A5" s="15" t="s">
        <v>17</v>
      </c>
      <c r="B5" s="16" t="s">
        <v>18</v>
      </c>
      <c r="C5" s="17" t="s">
        <v>23</v>
      </c>
      <c r="D5" s="20" t="s">
        <v>24</v>
      </c>
      <c r="E5" s="3">
        <v>355.17094991379031</v>
      </c>
      <c r="F5" s="4">
        <v>7.0128791196151283</v>
      </c>
      <c r="G5" s="4">
        <v>6.9966448311182603</v>
      </c>
      <c r="H5" s="4">
        <v>369.18047386452372</v>
      </c>
      <c r="I5" s="4">
        <v>186.87616353176048</v>
      </c>
      <c r="J5" s="4">
        <v>278.18593947332408</v>
      </c>
      <c r="K5" s="4">
        <v>465.06210300508457</v>
      </c>
      <c r="L5" s="2">
        <v>70.594679968971832</v>
      </c>
      <c r="M5" s="2">
        <v>55.75345739112845</v>
      </c>
      <c r="N5" s="2">
        <v>6.6301333462085443</v>
      </c>
      <c r="O5" s="2">
        <v>57.657609617180242</v>
      </c>
      <c r="P5" s="2">
        <v>190.63588032348906</v>
      </c>
      <c r="Q5" s="29">
        <v>9.797116155713848</v>
      </c>
      <c r="R5" s="27">
        <v>1034.6755733488112</v>
      </c>
      <c r="S5" s="5"/>
      <c r="T5" s="22"/>
    </row>
    <row r="6" spans="1:20" ht="15" customHeight="1" x14ac:dyDescent="0.55000000000000004">
      <c r="A6" s="15" t="s">
        <v>17</v>
      </c>
      <c r="B6" s="16" t="s">
        <v>18</v>
      </c>
      <c r="C6" s="17" t="s">
        <v>25</v>
      </c>
      <c r="D6" s="20" t="s">
        <v>26</v>
      </c>
      <c r="E6" s="3">
        <v>463.94009132788779</v>
      </c>
      <c r="F6" s="4">
        <v>33.786945833133302</v>
      </c>
      <c r="G6" s="4">
        <v>54.855638988420253</v>
      </c>
      <c r="H6" s="4">
        <v>552.58267614944134</v>
      </c>
      <c r="I6" s="4">
        <v>583.65163394239426</v>
      </c>
      <c r="J6" s="4">
        <v>791.00596874404528</v>
      </c>
      <c r="K6" s="4">
        <v>1374.6576026864395</v>
      </c>
      <c r="L6" s="2">
        <v>270.05946191638969</v>
      </c>
      <c r="M6" s="2">
        <v>179.14507910040118</v>
      </c>
      <c r="N6" s="2">
        <v>19.539406852231863</v>
      </c>
      <c r="O6" s="2">
        <v>0</v>
      </c>
      <c r="P6" s="2">
        <v>468.74394786902275</v>
      </c>
      <c r="Q6" s="29">
        <v>13.5784076035838</v>
      </c>
      <c r="R6" s="27">
        <v>2409.5626343084873</v>
      </c>
      <c r="S6" s="5"/>
      <c r="T6" s="22"/>
    </row>
    <row r="7" spans="1:20" ht="15" customHeight="1" x14ac:dyDescent="0.55000000000000004">
      <c r="A7" s="15" t="s">
        <v>17</v>
      </c>
      <c r="B7" s="16" t="s">
        <v>18</v>
      </c>
      <c r="C7" s="17" t="s">
        <v>27</v>
      </c>
      <c r="D7" s="20" t="s">
        <v>28</v>
      </c>
      <c r="E7" s="3">
        <v>725.70428803139168</v>
      </c>
      <c r="F7" s="4">
        <v>11.601804585023038</v>
      </c>
      <c r="G7" s="4">
        <v>1.7491612077795651</v>
      </c>
      <c r="H7" s="4">
        <v>739.05525382419432</v>
      </c>
      <c r="I7" s="4">
        <v>143.44056473403811</v>
      </c>
      <c r="J7" s="4">
        <v>200.87107068045674</v>
      </c>
      <c r="K7" s="4">
        <v>344.31163541449484</v>
      </c>
      <c r="L7" s="2">
        <v>66.662257514559869</v>
      </c>
      <c r="M7" s="2">
        <v>39.677612870712046</v>
      </c>
      <c r="N7" s="2">
        <v>4.8099568541604878</v>
      </c>
      <c r="O7" s="2">
        <v>35.443669387243766</v>
      </c>
      <c r="P7" s="2">
        <v>146.59349662667617</v>
      </c>
      <c r="Q7" s="29">
        <v>11.464674223281261</v>
      </c>
      <c r="R7" s="27">
        <v>1241.4250600886464</v>
      </c>
      <c r="S7" s="5"/>
      <c r="T7" s="22"/>
    </row>
    <row r="8" spans="1:20" ht="15" customHeight="1" x14ac:dyDescent="0.55000000000000004">
      <c r="A8" s="15" t="s">
        <v>17</v>
      </c>
      <c r="B8" s="16" t="s">
        <v>18</v>
      </c>
      <c r="C8" s="17" t="s">
        <v>29</v>
      </c>
      <c r="D8" s="20" t="s">
        <v>30</v>
      </c>
      <c r="E8" s="3">
        <v>503.76108306143209</v>
      </c>
      <c r="F8" s="4">
        <v>16.484630793618138</v>
      </c>
      <c r="G8" s="4">
        <v>28.958335551017242</v>
      </c>
      <c r="H8" s="4">
        <v>549.2040494060675</v>
      </c>
      <c r="I8" s="4">
        <v>280.24953593952227</v>
      </c>
      <c r="J8" s="4">
        <v>418.11464951202493</v>
      </c>
      <c r="K8" s="4">
        <v>698.3641854515472</v>
      </c>
      <c r="L8" s="2">
        <v>146.94665032137809</v>
      </c>
      <c r="M8" s="2">
        <v>114.61968400027438</v>
      </c>
      <c r="N8" s="2">
        <v>9.7678461633288638</v>
      </c>
      <c r="O8" s="2">
        <v>66.893234119481306</v>
      </c>
      <c r="P8" s="2">
        <v>338.22741460446258</v>
      </c>
      <c r="Q8" s="29">
        <v>15.14388108864731</v>
      </c>
      <c r="R8" s="27">
        <v>1600.9395305507246</v>
      </c>
      <c r="S8" s="5"/>
      <c r="T8" s="22"/>
    </row>
    <row r="9" spans="1:20" ht="15" customHeight="1" x14ac:dyDescent="0.55000000000000004">
      <c r="A9" s="15" t="s">
        <v>17</v>
      </c>
      <c r="B9" s="16" t="s">
        <v>18</v>
      </c>
      <c r="C9" s="17" t="s">
        <v>31</v>
      </c>
      <c r="D9" s="20" t="s">
        <v>32</v>
      </c>
      <c r="E9" s="3">
        <v>274.97600000336871</v>
      </c>
      <c r="F9" s="4">
        <v>20.354808896974205</v>
      </c>
      <c r="G9" s="4">
        <v>62.143810687501762</v>
      </c>
      <c r="H9" s="4">
        <v>357.47461958784464</v>
      </c>
      <c r="I9" s="4">
        <v>326.96969250105064</v>
      </c>
      <c r="J9" s="4">
        <v>395.82527783956414</v>
      </c>
      <c r="K9" s="4">
        <v>722.79497034061478</v>
      </c>
      <c r="L9" s="2">
        <v>156.98902168538527</v>
      </c>
      <c r="M9" s="2">
        <v>120.07495931103576</v>
      </c>
      <c r="N9" s="2">
        <v>9.7680230454990635</v>
      </c>
      <c r="O9" s="2">
        <v>0</v>
      </c>
      <c r="P9" s="2">
        <v>286.83200404192007</v>
      </c>
      <c r="Q9" s="29">
        <v>11.40733102321771</v>
      </c>
      <c r="R9" s="27">
        <v>1378.5089249935972</v>
      </c>
      <c r="S9" s="5"/>
      <c r="T9" s="22"/>
    </row>
    <row r="10" spans="1:20" ht="15" customHeight="1" x14ac:dyDescent="0.55000000000000004">
      <c r="A10" s="15" t="s">
        <v>17</v>
      </c>
      <c r="B10" s="16" t="s">
        <v>18</v>
      </c>
      <c r="C10" s="17" t="s">
        <v>33</v>
      </c>
      <c r="D10" s="20" t="s">
        <v>34</v>
      </c>
      <c r="E10" s="3">
        <v>134.9763110259498</v>
      </c>
      <c r="F10" s="4">
        <v>14.005388880791541</v>
      </c>
      <c r="G10" s="4">
        <v>72.395838877543113</v>
      </c>
      <c r="H10" s="4">
        <v>221.37753878428447</v>
      </c>
      <c r="I10" s="4">
        <v>197.27428797424412</v>
      </c>
      <c r="J10" s="4">
        <v>274.15393705870065</v>
      </c>
      <c r="K10" s="4">
        <v>471.42822503294474</v>
      </c>
      <c r="L10" s="2">
        <v>106.27756528662161</v>
      </c>
      <c r="M10" s="2">
        <v>96.056342681180254</v>
      </c>
      <c r="N10" s="2">
        <v>6.8061311055543197</v>
      </c>
      <c r="O10" s="2">
        <v>0</v>
      </c>
      <c r="P10" s="2">
        <v>209.14003907335618</v>
      </c>
      <c r="Q10" s="29">
        <v>9.7473491329600002</v>
      </c>
      <c r="R10" s="27">
        <v>911.69315202354551</v>
      </c>
      <c r="S10" s="5"/>
      <c r="T10" s="22"/>
    </row>
    <row r="11" spans="1:20" ht="15" customHeight="1" x14ac:dyDescent="0.55000000000000004">
      <c r="A11" s="15" t="s">
        <v>17</v>
      </c>
      <c r="B11" s="16" t="s">
        <v>18</v>
      </c>
      <c r="C11" s="17" t="s">
        <v>35</v>
      </c>
      <c r="D11" s="20" t="s">
        <v>36</v>
      </c>
      <c r="E11" s="3">
        <v>11.948738877753931</v>
      </c>
      <c r="F11" s="4">
        <v>0.61981047820664836</v>
      </c>
      <c r="G11" s="4">
        <v>2.0892758870700359</v>
      </c>
      <c r="H11" s="4">
        <v>14.657825243030615</v>
      </c>
      <c r="I11" s="4">
        <v>8.8450998476405811</v>
      </c>
      <c r="J11" s="4">
        <v>19.590997399388591</v>
      </c>
      <c r="K11" s="4">
        <v>28.436097247029174</v>
      </c>
      <c r="L11" s="2">
        <v>6.1897169095601621</v>
      </c>
      <c r="M11" s="2">
        <v>4.7620384980151149</v>
      </c>
      <c r="N11" s="2">
        <v>0.43807817485397493</v>
      </c>
      <c r="O11" s="2">
        <v>0</v>
      </c>
      <c r="P11" s="2">
        <v>11.389833582429253</v>
      </c>
      <c r="Q11" s="29">
        <v>0</v>
      </c>
      <c r="R11" s="27">
        <v>54.483756072489044</v>
      </c>
      <c r="S11" s="5"/>
      <c r="T11" s="22"/>
    </row>
    <row r="12" spans="1:20" ht="15" customHeight="1" x14ac:dyDescent="0.55000000000000004">
      <c r="A12" s="15" t="s">
        <v>17</v>
      </c>
      <c r="B12" s="16" t="s">
        <v>18</v>
      </c>
      <c r="C12" s="17" t="s">
        <v>37</v>
      </c>
      <c r="D12" s="20" t="s">
        <v>38</v>
      </c>
      <c r="E12" s="3">
        <v>174.72045474564379</v>
      </c>
      <c r="F12" s="4">
        <v>7.8887615324799221</v>
      </c>
      <c r="G12" s="4">
        <v>44.943725477669382</v>
      </c>
      <c r="H12" s="4">
        <v>227.55294175579309</v>
      </c>
      <c r="I12" s="4">
        <v>117.91830134924673</v>
      </c>
      <c r="J12" s="4">
        <v>184.45410825796023</v>
      </c>
      <c r="K12" s="4">
        <v>302.37240960720698</v>
      </c>
      <c r="L12" s="2">
        <v>65.239028462553847</v>
      </c>
      <c r="M12" s="2">
        <v>57.556779296180792</v>
      </c>
      <c r="N12" s="2">
        <v>4.6786513231510929</v>
      </c>
      <c r="O12" s="2">
        <v>0</v>
      </c>
      <c r="P12" s="2">
        <v>127.47445908188573</v>
      </c>
      <c r="Q12" s="29">
        <v>11.308694194079999</v>
      </c>
      <c r="R12" s="27">
        <v>668.70850463896579</v>
      </c>
      <c r="S12" s="5"/>
      <c r="T12" s="22"/>
    </row>
    <row r="13" spans="1:20" ht="15" customHeight="1" x14ac:dyDescent="0.55000000000000004">
      <c r="A13" s="15" t="s">
        <v>17</v>
      </c>
      <c r="B13" s="16" t="s">
        <v>18</v>
      </c>
      <c r="C13" s="17" t="s">
        <v>39</v>
      </c>
      <c r="D13" s="20" t="s">
        <v>40</v>
      </c>
      <c r="E13" s="3">
        <v>111.1806746031305</v>
      </c>
      <c r="F13" s="4">
        <v>3.1776199164397183</v>
      </c>
      <c r="G13" s="4">
        <v>39.842005288312322</v>
      </c>
      <c r="H13" s="4">
        <v>154.20029980788254</v>
      </c>
      <c r="I13" s="4">
        <v>60.47870491181893</v>
      </c>
      <c r="J13" s="4">
        <v>81.022355026379941</v>
      </c>
      <c r="K13" s="4">
        <v>141.50105993819886</v>
      </c>
      <c r="L13" s="2">
        <v>31.756060617621348</v>
      </c>
      <c r="M13" s="2">
        <v>30.244155065890482</v>
      </c>
      <c r="N13" s="2">
        <v>2.0423994585385858</v>
      </c>
      <c r="O13" s="2">
        <v>3.9476725974844786</v>
      </c>
      <c r="P13" s="2">
        <v>67.990287739534892</v>
      </c>
      <c r="Q13" s="29">
        <v>0</v>
      </c>
      <c r="R13" s="27">
        <v>363.69164748561627</v>
      </c>
      <c r="S13" s="5"/>
      <c r="T13" s="22"/>
    </row>
    <row r="14" spans="1:20" ht="15" customHeight="1" x14ac:dyDescent="0.55000000000000004">
      <c r="A14" s="15" t="s">
        <v>17</v>
      </c>
      <c r="B14" s="16" t="s">
        <v>18</v>
      </c>
      <c r="C14" s="17" t="s">
        <v>41</v>
      </c>
      <c r="D14" s="20" t="s">
        <v>42</v>
      </c>
      <c r="E14" s="3">
        <v>18.710011365412221</v>
      </c>
      <c r="F14" s="4">
        <v>2.8633498148138119</v>
      </c>
      <c r="G14" s="4">
        <v>5.2474836233386952</v>
      </c>
      <c r="H14" s="4">
        <v>26.820844803564729</v>
      </c>
      <c r="I14" s="4">
        <v>37.629607424472944</v>
      </c>
      <c r="J14" s="4">
        <v>50.26444465506848</v>
      </c>
      <c r="K14" s="4">
        <v>87.894052079541424</v>
      </c>
      <c r="L14" s="2">
        <v>15.619134168573588</v>
      </c>
      <c r="M14" s="2">
        <v>14.014257920419364</v>
      </c>
      <c r="N14" s="2">
        <v>1.1943673738919205</v>
      </c>
      <c r="O14" s="2">
        <v>4.8951945760722753</v>
      </c>
      <c r="P14" s="2">
        <v>35.722954038957148</v>
      </c>
      <c r="Q14" s="29">
        <v>1.419244386474661E-2</v>
      </c>
      <c r="R14" s="27">
        <v>150.45204336592803</v>
      </c>
      <c r="S14" s="5"/>
      <c r="T14" s="22"/>
    </row>
    <row r="15" spans="1:20" ht="15" customHeight="1" x14ac:dyDescent="0.55000000000000004">
      <c r="A15" s="15" t="s">
        <v>17</v>
      </c>
      <c r="B15" s="16" t="s">
        <v>18</v>
      </c>
      <c r="C15" s="17" t="s">
        <v>43</v>
      </c>
      <c r="D15" s="20" t="s">
        <v>44</v>
      </c>
      <c r="E15" s="3">
        <v>2161.838081337838</v>
      </c>
      <c r="F15" s="4">
        <v>21.806853162819827</v>
      </c>
      <c r="G15" s="4">
        <v>24.634020342895543</v>
      </c>
      <c r="H15" s="4">
        <v>2208.278954843553</v>
      </c>
      <c r="I15" s="4">
        <v>282.40502697201993</v>
      </c>
      <c r="J15" s="4">
        <v>400.0528790482818</v>
      </c>
      <c r="K15" s="4">
        <v>682.45790602030172</v>
      </c>
      <c r="L15" s="2">
        <v>153.34908189751141</v>
      </c>
      <c r="M15" s="2">
        <v>168.76918170700955</v>
      </c>
      <c r="N15" s="2">
        <v>10.035409926113163</v>
      </c>
      <c r="O15" s="2">
        <v>199.21324248220807</v>
      </c>
      <c r="P15" s="2">
        <v>531.36691601284224</v>
      </c>
      <c r="Q15" s="29">
        <v>18.123793848159991</v>
      </c>
      <c r="R15" s="27">
        <v>3440.2275707248573</v>
      </c>
      <c r="S15" s="5"/>
      <c r="T15" s="22"/>
    </row>
    <row r="16" spans="1:20" ht="15" customHeight="1" x14ac:dyDescent="0.55000000000000004">
      <c r="A16" s="15" t="s">
        <v>17</v>
      </c>
      <c r="B16" s="16" t="s">
        <v>18</v>
      </c>
      <c r="C16" s="17" t="s">
        <v>45</v>
      </c>
      <c r="D16" s="20" t="s">
        <v>46</v>
      </c>
      <c r="E16" s="3">
        <v>112.8098353192196</v>
      </c>
      <c r="F16" s="4">
        <v>5.0225018093177223</v>
      </c>
      <c r="G16" s="4">
        <v>21.718751663262932</v>
      </c>
      <c r="H16" s="4">
        <v>139.55108879180025</v>
      </c>
      <c r="I16" s="4">
        <v>57.220923434130931</v>
      </c>
      <c r="J16" s="4">
        <v>78.395107587523896</v>
      </c>
      <c r="K16" s="4">
        <v>135.61603102165483</v>
      </c>
      <c r="L16" s="2">
        <v>28.012562373652671</v>
      </c>
      <c r="M16" s="2">
        <v>28.626602502815889</v>
      </c>
      <c r="N16" s="2">
        <v>1.9475906153131224</v>
      </c>
      <c r="O16" s="2">
        <v>37.137449470253273</v>
      </c>
      <c r="P16" s="2">
        <v>95.724204962034946</v>
      </c>
      <c r="Q16" s="29">
        <v>0</v>
      </c>
      <c r="R16" s="27">
        <v>370.89132477549003</v>
      </c>
      <c r="S16" s="5"/>
      <c r="T16" s="22"/>
    </row>
    <row r="17" spans="1:20" ht="15" customHeight="1" x14ac:dyDescent="0.55000000000000004">
      <c r="A17" s="15" t="s">
        <v>17</v>
      </c>
      <c r="B17" s="16" t="s">
        <v>18</v>
      </c>
      <c r="C17" s="17" t="s">
        <v>47</v>
      </c>
      <c r="D17" s="20" t="s">
        <v>48</v>
      </c>
      <c r="E17" s="3">
        <v>27.518588805460851</v>
      </c>
      <c r="F17" s="4">
        <v>2.6392868719879345</v>
      </c>
      <c r="G17" s="4">
        <v>9.5717988314603986</v>
      </c>
      <c r="H17" s="4">
        <v>39.729674508909184</v>
      </c>
      <c r="I17" s="4">
        <v>29.94927602296465</v>
      </c>
      <c r="J17" s="4">
        <v>50.095518423805309</v>
      </c>
      <c r="K17" s="4">
        <v>80.044794446769956</v>
      </c>
      <c r="L17" s="2">
        <v>17.397820623932159</v>
      </c>
      <c r="M17" s="2">
        <v>17.924476021073072</v>
      </c>
      <c r="N17" s="2">
        <v>1.2089306725714537</v>
      </c>
      <c r="O17" s="2">
        <v>0</v>
      </c>
      <c r="P17" s="2">
        <v>36.531227317576686</v>
      </c>
      <c r="Q17" s="29">
        <v>0</v>
      </c>
      <c r="R17" s="27">
        <v>156.30569627325582</v>
      </c>
      <c r="S17" s="5"/>
      <c r="T17" s="22"/>
    </row>
    <row r="18" spans="1:20" ht="15" customHeight="1" x14ac:dyDescent="0.55000000000000004">
      <c r="A18" s="15" t="s">
        <v>17</v>
      </c>
      <c r="B18" s="16" t="s">
        <v>18</v>
      </c>
      <c r="C18" s="17" t="s">
        <v>49</v>
      </c>
      <c r="D18" s="20" t="s">
        <v>50</v>
      </c>
      <c r="E18" s="3">
        <v>34.008327349796481</v>
      </c>
      <c r="F18" s="4">
        <v>1.0242877386325833</v>
      </c>
      <c r="G18" s="4">
        <v>11.515311284548805</v>
      </c>
      <c r="H18" s="4">
        <v>46.547926372977869</v>
      </c>
      <c r="I18" s="4">
        <v>14.294074072650242</v>
      </c>
      <c r="J18" s="4">
        <v>32.25157388984892</v>
      </c>
      <c r="K18" s="4">
        <v>46.54564796249916</v>
      </c>
      <c r="L18" s="2">
        <v>10.252287153388593</v>
      </c>
      <c r="M18" s="2">
        <v>8.9577070509761008</v>
      </c>
      <c r="N18" s="2">
        <v>0.75316428069780295</v>
      </c>
      <c r="O18" s="2">
        <v>0</v>
      </c>
      <c r="P18" s="2">
        <v>19.963158485062497</v>
      </c>
      <c r="Q18" s="29">
        <v>0</v>
      </c>
      <c r="R18" s="27">
        <v>113.05673282053952</v>
      </c>
      <c r="S18" s="5"/>
      <c r="T18" s="22"/>
    </row>
    <row r="19" spans="1:20" ht="15" customHeight="1" x14ac:dyDescent="0.55000000000000004">
      <c r="A19" s="15" t="s">
        <v>17</v>
      </c>
      <c r="B19" s="16" t="s">
        <v>18</v>
      </c>
      <c r="C19" s="17" t="s">
        <v>51</v>
      </c>
      <c r="D19" s="20" t="s">
        <v>52</v>
      </c>
      <c r="E19" s="3">
        <v>196.04989046245251</v>
      </c>
      <c r="F19" s="4">
        <v>7.4348158301313916</v>
      </c>
      <c r="G19" s="4">
        <v>24.876959399531593</v>
      </c>
      <c r="H19" s="4">
        <v>228.36166569211548</v>
      </c>
      <c r="I19" s="4">
        <v>134.43926988404263</v>
      </c>
      <c r="J19" s="4">
        <v>260.8798916231267</v>
      </c>
      <c r="K19" s="4">
        <v>395.31916150716933</v>
      </c>
      <c r="L19" s="2">
        <v>85.374150980019735</v>
      </c>
      <c r="M19" s="2">
        <v>47.679287454436782</v>
      </c>
      <c r="N19" s="2">
        <v>7.0643790740415895</v>
      </c>
      <c r="O19" s="2">
        <v>0</v>
      </c>
      <c r="P19" s="2">
        <v>140.11781750849812</v>
      </c>
      <c r="Q19" s="29">
        <v>21.281871989269391</v>
      </c>
      <c r="R19" s="27">
        <v>785.08051669705219</v>
      </c>
      <c r="S19" s="5"/>
      <c r="T19" s="22"/>
    </row>
    <row r="20" spans="1:20" ht="15" customHeight="1" x14ac:dyDescent="0.55000000000000004">
      <c r="A20" s="15" t="s">
        <v>17</v>
      </c>
      <c r="B20" s="16" t="s">
        <v>18</v>
      </c>
      <c r="C20" s="17" t="s">
        <v>53</v>
      </c>
      <c r="D20" s="20" t="s">
        <v>54</v>
      </c>
      <c r="E20" s="3">
        <v>40.315296882147102</v>
      </c>
      <c r="F20" s="4">
        <v>1.2338011397165205</v>
      </c>
      <c r="G20" s="4">
        <v>3.5954980382135506</v>
      </c>
      <c r="H20" s="4">
        <v>45.14459606007717</v>
      </c>
      <c r="I20" s="4">
        <v>13.374754915932803</v>
      </c>
      <c r="J20" s="4">
        <v>25.370052679444221</v>
      </c>
      <c r="K20" s="4">
        <v>38.744807595377026</v>
      </c>
      <c r="L20" s="2">
        <v>7.8466522070775113</v>
      </c>
      <c r="M20" s="2">
        <v>6.4792721714192343</v>
      </c>
      <c r="N20" s="2">
        <v>0.56849929501238572</v>
      </c>
      <c r="O20" s="2">
        <v>0</v>
      </c>
      <c r="P20" s="2">
        <v>14.894423673509131</v>
      </c>
      <c r="Q20" s="29">
        <v>1.4061346452428229</v>
      </c>
      <c r="R20" s="27">
        <v>100.18996197420616</v>
      </c>
      <c r="S20" s="5"/>
      <c r="T20" s="22"/>
    </row>
    <row r="21" spans="1:20" ht="15" customHeight="1" x14ac:dyDescent="0.55000000000000004">
      <c r="A21" s="15" t="s">
        <v>17</v>
      </c>
      <c r="B21" s="16" t="s">
        <v>18</v>
      </c>
      <c r="C21" s="17" t="s">
        <v>55</v>
      </c>
      <c r="D21" s="20" t="s">
        <v>56</v>
      </c>
      <c r="E21" s="3">
        <v>146.22620321278779</v>
      </c>
      <c r="F21" s="4">
        <v>2.5636292549298458</v>
      </c>
      <c r="G21" s="4">
        <v>15.062221511435144</v>
      </c>
      <c r="H21" s="4">
        <v>163.8520539791528</v>
      </c>
      <c r="I21" s="4">
        <v>33.988032512427175</v>
      </c>
      <c r="J21" s="4">
        <v>52.553839631398198</v>
      </c>
      <c r="K21" s="4">
        <v>86.541872143825373</v>
      </c>
      <c r="L21" s="2">
        <v>19.205895289804129</v>
      </c>
      <c r="M21" s="2">
        <v>20.846944937552376</v>
      </c>
      <c r="N21" s="2">
        <v>1.2568657406947756</v>
      </c>
      <c r="O21" s="2">
        <v>2.3888732303515985</v>
      </c>
      <c r="P21" s="2">
        <v>43.698579198402882</v>
      </c>
      <c r="Q21" s="29">
        <v>2.4814276625981928</v>
      </c>
      <c r="R21" s="27">
        <v>296.57393298397926</v>
      </c>
      <c r="S21" s="5"/>
      <c r="T21" s="22"/>
    </row>
    <row r="22" spans="1:20" ht="15" customHeight="1" x14ac:dyDescent="0.55000000000000004">
      <c r="A22" s="15" t="s">
        <v>17</v>
      </c>
      <c r="B22" s="16" t="s">
        <v>18</v>
      </c>
      <c r="C22" s="17" t="s">
        <v>57</v>
      </c>
      <c r="D22" s="20" t="s">
        <v>58</v>
      </c>
      <c r="E22" s="3">
        <v>30.567601928331062</v>
      </c>
      <c r="F22" s="4">
        <v>3.1776199164397183</v>
      </c>
      <c r="G22" s="4">
        <v>24.196730040950651</v>
      </c>
      <c r="H22" s="4">
        <v>57.941951885721437</v>
      </c>
      <c r="I22" s="4">
        <v>27.775934133054978</v>
      </c>
      <c r="J22" s="4">
        <v>40.862366257131818</v>
      </c>
      <c r="K22" s="4">
        <v>68.638300390186799</v>
      </c>
      <c r="L22" s="2">
        <v>15.981588764905508</v>
      </c>
      <c r="M22" s="2">
        <v>19.501249948103766</v>
      </c>
      <c r="N22" s="2">
        <v>1.0691937581160138</v>
      </c>
      <c r="O22" s="2">
        <v>0</v>
      </c>
      <c r="P22" s="2">
        <v>36.552032471125287</v>
      </c>
      <c r="Q22" s="29">
        <v>0</v>
      </c>
      <c r="R22" s="27">
        <v>163.13228474703351</v>
      </c>
      <c r="S22" s="5"/>
      <c r="T22" s="22"/>
    </row>
    <row r="23" spans="1:20" ht="15" customHeight="1" x14ac:dyDescent="0.55000000000000004">
      <c r="A23" s="15" t="s">
        <v>17</v>
      </c>
      <c r="B23" s="16" t="s">
        <v>18</v>
      </c>
      <c r="C23" s="17" t="s">
        <v>59</v>
      </c>
      <c r="D23" s="20" t="s">
        <v>60</v>
      </c>
      <c r="E23" s="3">
        <v>46.156218317090001</v>
      </c>
      <c r="F23" s="4">
        <v>2.3570257621942967</v>
      </c>
      <c r="G23" s="4">
        <v>10.349203812695761</v>
      </c>
      <c r="H23" s="4">
        <v>58.862447891980061</v>
      </c>
      <c r="I23" s="4">
        <v>54.717340682099469</v>
      </c>
      <c r="J23" s="4">
        <v>64.000814513046862</v>
      </c>
      <c r="K23" s="4">
        <v>118.71815519514632</v>
      </c>
      <c r="L23" s="2">
        <v>22.396615288401726</v>
      </c>
      <c r="M23" s="2">
        <v>22.52793093447303</v>
      </c>
      <c r="N23" s="2">
        <v>1.5954182144513738</v>
      </c>
      <c r="O23" s="2">
        <v>0</v>
      </c>
      <c r="P23" s="2">
        <v>46.519964437326124</v>
      </c>
      <c r="Q23" s="29">
        <v>0.618124951826729</v>
      </c>
      <c r="R23" s="27">
        <v>224.71869247627924</v>
      </c>
      <c r="S23" s="5"/>
      <c r="T23" s="22"/>
    </row>
    <row r="24" spans="1:20" ht="15" customHeight="1" x14ac:dyDescent="0.55000000000000004">
      <c r="A24" s="15" t="s">
        <v>17</v>
      </c>
      <c r="B24" s="16" t="s">
        <v>18</v>
      </c>
      <c r="C24" s="17" t="s">
        <v>61</v>
      </c>
      <c r="D24" s="20" t="s">
        <v>62</v>
      </c>
      <c r="E24" s="3">
        <v>23.753250846026749</v>
      </c>
      <c r="F24" s="4">
        <v>0.99227874680031503</v>
      </c>
      <c r="G24" s="4">
        <v>5.781949547938007</v>
      </c>
      <c r="H24" s="4">
        <v>30.527479140765074</v>
      </c>
      <c r="I24" s="4">
        <v>11.330831742260056</v>
      </c>
      <c r="J24" s="4">
        <v>21.102442626480066</v>
      </c>
      <c r="K24" s="4">
        <v>32.433274368740122</v>
      </c>
      <c r="L24" s="2">
        <v>6.1883174709642859</v>
      </c>
      <c r="M24" s="2">
        <v>5.3193465239483784</v>
      </c>
      <c r="N24" s="2">
        <v>0.48041197425439947</v>
      </c>
      <c r="O24" s="2">
        <v>0</v>
      </c>
      <c r="P24" s="2">
        <v>11.988075969167065</v>
      </c>
      <c r="Q24" s="29">
        <v>0</v>
      </c>
      <c r="R24" s="27">
        <v>74.948829478672266</v>
      </c>
      <c r="S24" s="5"/>
      <c r="T24" s="22"/>
    </row>
    <row r="25" spans="1:20" ht="15" customHeight="1" x14ac:dyDescent="0.55000000000000004">
      <c r="A25" s="15" t="s">
        <v>17</v>
      </c>
      <c r="B25" s="16" t="s">
        <v>18</v>
      </c>
      <c r="C25" s="17" t="s">
        <v>63</v>
      </c>
      <c r="D25" s="20" t="s">
        <v>64</v>
      </c>
      <c r="E25" s="3">
        <v>102.93648666966379</v>
      </c>
      <c r="F25" s="4">
        <v>1.8070530843489609</v>
      </c>
      <c r="G25" s="4">
        <v>24.342493474932279</v>
      </c>
      <c r="H25" s="4">
        <v>129.08603322894504</v>
      </c>
      <c r="I25" s="4">
        <v>36.455913549634658</v>
      </c>
      <c r="J25" s="4">
        <v>55.430030990010515</v>
      </c>
      <c r="K25" s="4">
        <v>91.88594453964518</v>
      </c>
      <c r="L25" s="2">
        <v>22.165707920082166</v>
      </c>
      <c r="M25" s="2">
        <v>24.870437027216909</v>
      </c>
      <c r="N25" s="2">
        <v>1.4656456622503511</v>
      </c>
      <c r="O25" s="2">
        <v>3.7621305243526661</v>
      </c>
      <c r="P25" s="2">
        <v>52.263921133902095</v>
      </c>
      <c r="Q25" s="29">
        <v>5.3930250900000001</v>
      </c>
      <c r="R25" s="27">
        <v>278.62892399249228</v>
      </c>
      <c r="S25" s="5"/>
      <c r="T25" s="22"/>
    </row>
    <row r="26" spans="1:20" ht="15" customHeight="1" x14ac:dyDescent="0.55000000000000004">
      <c r="A26" s="15" t="s">
        <v>17</v>
      </c>
      <c r="B26" s="16" t="s">
        <v>18</v>
      </c>
      <c r="C26" s="17" t="s">
        <v>65</v>
      </c>
      <c r="D26" s="20" t="s">
        <v>66</v>
      </c>
      <c r="E26" s="3">
        <v>499.6821261888104</v>
      </c>
      <c r="F26" s="4">
        <v>6.9575908609957562</v>
      </c>
      <c r="G26" s="4">
        <v>35.809216948153868</v>
      </c>
      <c r="H26" s="4">
        <v>542.44893399796001</v>
      </c>
      <c r="I26" s="4">
        <v>198.47029542084738</v>
      </c>
      <c r="J26" s="4">
        <v>225.87215290740508</v>
      </c>
      <c r="K26" s="4">
        <v>424.34244832825243</v>
      </c>
      <c r="L26" s="2">
        <v>95.110045291530028</v>
      </c>
      <c r="M26" s="2">
        <v>50.715030359926914</v>
      </c>
      <c r="N26" s="2">
        <v>5.7747311711370131</v>
      </c>
      <c r="O26" s="2">
        <v>0</v>
      </c>
      <c r="P26" s="2">
        <v>151.59980682259393</v>
      </c>
      <c r="Q26" s="29">
        <v>8.731689191400001</v>
      </c>
      <c r="R26" s="27">
        <v>1127.1228783402064</v>
      </c>
      <c r="S26" s="5"/>
      <c r="T26" s="22"/>
    </row>
    <row r="27" spans="1:20" ht="15" customHeight="1" x14ac:dyDescent="0.55000000000000004">
      <c r="A27" s="15" t="s">
        <v>17</v>
      </c>
      <c r="B27" s="16" t="s">
        <v>18</v>
      </c>
      <c r="C27" s="17" t="s">
        <v>67</v>
      </c>
      <c r="D27" s="20" t="s">
        <v>68</v>
      </c>
      <c r="E27" s="3">
        <v>21.223729437908101</v>
      </c>
      <c r="F27" s="4">
        <v>4.5045381233046555</v>
      </c>
      <c r="G27" s="4">
        <v>5.5390104913019567</v>
      </c>
      <c r="H27" s="4">
        <v>31.267278052514712</v>
      </c>
      <c r="I27" s="4">
        <v>63.294677668560205</v>
      </c>
      <c r="J27" s="4">
        <v>94.558680663125642</v>
      </c>
      <c r="K27" s="4">
        <v>157.85335833168585</v>
      </c>
      <c r="L27" s="2">
        <v>33.050541318806772</v>
      </c>
      <c r="M27" s="2">
        <v>24.195324052712387</v>
      </c>
      <c r="N27" s="2">
        <v>2.3150338435351911</v>
      </c>
      <c r="O27" s="2">
        <v>0</v>
      </c>
      <c r="P27" s="2">
        <v>59.560899215054349</v>
      </c>
      <c r="Q27" s="29">
        <v>5.8704534683997691</v>
      </c>
      <c r="R27" s="27">
        <v>254.55198906765469</v>
      </c>
      <c r="S27" s="5"/>
      <c r="T27" s="22"/>
    </row>
    <row r="28" spans="1:20" ht="15" customHeight="1" x14ac:dyDescent="0.55000000000000004">
      <c r="A28" s="15" t="s">
        <v>17</v>
      </c>
      <c r="B28" s="16" t="s">
        <v>18</v>
      </c>
      <c r="C28" s="17" t="s">
        <v>69</v>
      </c>
      <c r="D28" s="20" t="s">
        <v>70</v>
      </c>
      <c r="E28" s="3">
        <v>49.851557806238503</v>
      </c>
      <c r="F28" s="4">
        <v>2.4821518211749813</v>
      </c>
      <c r="G28" s="4">
        <v>1.360458717161884</v>
      </c>
      <c r="H28" s="4">
        <v>53.694168344575367</v>
      </c>
      <c r="I28" s="4">
        <v>32.716158921822945</v>
      </c>
      <c r="J28" s="4">
        <v>39.021959421791024</v>
      </c>
      <c r="K28" s="4">
        <v>71.738118343613962</v>
      </c>
      <c r="L28" s="2">
        <v>14.02657304646654</v>
      </c>
      <c r="M28" s="2">
        <v>11.4950444048186</v>
      </c>
      <c r="N28" s="2">
        <v>0.97314673969917309</v>
      </c>
      <c r="O28" s="2">
        <v>0</v>
      </c>
      <c r="P28" s="2">
        <v>26.494764190984313</v>
      </c>
      <c r="Q28" s="29">
        <v>2.520794622972454</v>
      </c>
      <c r="R28" s="27">
        <v>154.44784550214609</v>
      </c>
      <c r="S28" s="5"/>
      <c r="T28" s="22"/>
    </row>
    <row r="29" spans="1:20" ht="15" customHeight="1" x14ac:dyDescent="0.55000000000000004">
      <c r="A29" s="15" t="s">
        <v>17</v>
      </c>
      <c r="B29" s="16" t="s">
        <v>18</v>
      </c>
      <c r="C29" s="17" t="s">
        <v>71</v>
      </c>
      <c r="D29" s="20" t="s">
        <v>72</v>
      </c>
      <c r="E29" s="3">
        <v>0</v>
      </c>
      <c r="F29" s="4">
        <v>0.34627909345817443</v>
      </c>
      <c r="G29" s="4">
        <v>0.19435124530884057</v>
      </c>
      <c r="H29" s="4">
        <v>0.54063033876701505</v>
      </c>
      <c r="I29" s="4">
        <v>3.3291849073359598</v>
      </c>
      <c r="J29" s="4">
        <v>7.9484237236457451</v>
      </c>
      <c r="K29" s="4">
        <v>11.277608630981705</v>
      </c>
      <c r="L29" s="2">
        <v>2.4602130515502521</v>
      </c>
      <c r="M29" s="2">
        <v>1.2505448386795164</v>
      </c>
      <c r="N29" s="2">
        <v>0.17800242394133919</v>
      </c>
      <c r="O29" s="2">
        <v>0</v>
      </c>
      <c r="P29" s="2">
        <v>3.8887603141711073</v>
      </c>
      <c r="Q29" s="29">
        <v>0.40721141286093099</v>
      </c>
      <c r="R29" s="27">
        <v>16.114210696780759</v>
      </c>
      <c r="S29" s="5"/>
      <c r="T29" s="22"/>
    </row>
    <row r="30" spans="1:20" ht="15" customHeight="1" x14ac:dyDescent="0.55000000000000004">
      <c r="A30" s="15" t="s">
        <v>17</v>
      </c>
      <c r="B30" s="16" t="s">
        <v>18</v>
      </c>
      <c r="C30" s="17" t="s">
        <v>73</v>
      </c>
      <c r="D30" s="20" t="s">
        <v>74</v>
      </c>
      <c r="E30" s="3">
        <v>10.87305993115937</v>
      </c>
      <c r="F30" s="4">
        <v>1.7663143674715285</v>
      </c>
      <c r="G30" s="4">
        <v>21.475812606626882</v>
      </c>
      <c r="H30" s="4">
        <v>34.115186905257779</v>
      </c>
      <c r="I30" s="4">
        <v>31.930721195695433</v>
      </c>
      <c r="J30" s="4">
        <v>48.001722241569773</v>
      </c>
      <c r="K30" s="4">
        <v>79.932443437265206</v>
      </c>
      <c r="L30" s="2">
        <v>16.318853466511655</v>
      </c>
      <c r="M30" s="2">
        <v>19.637178734916755</v>
      </c>
      <c r="N30" s="2">
        <v>1.1842261294673064</v>
      </c>
      <c r="O30" s="2">
        <v>0</v>
      </c>
      <c r="P30" s="2">
        <v>37.140258330895719</v>
      </c>
      <c r="Q30" s="29">
        <v>2.6137643264955712</v>
      </c>
      <c r="R30" s="27">
        <v>153.80165299991427</v>
      </c>
      <c r="S30" s="5"/>
      <c r="T30" s="22"/>
    </row>
    <row r="31" spans="1:20" ht="15" customHeight="1" x14ac:dyDescent="0.55000000000000004">
      <c r="A31" s="15" t="s">
        <v>17</v>
      </c>
      <c r="B31" s="16" t="s">
        <v>18</v>
      </c>
      <c r="C31" s="17" t="s">
        <v>75</v>
      </c>
      <c r="D31" s="20" t="s">
        <v>76</v>
      </c>
      <c r="E31" s="3">
        <v>11.854885100570369</v>
      </c>
      <c r="F31" s="4">
        <v>2.6392868719879345</v>
      </c>
      <c r="G31" s="4">
        <v>27.54928902252815</v>
      </c>
      <c r="H31" s="4">
        <v>42.043460995086456</v>
      </c>
      <c r="I31" s="4">
        <v>37.473412422118031</v>
      </c>
      <c r="J31" s="4">
        <v>47.512725256334292</v>
      </c>
      <c r="K31" s="4">
        <v>84.986137678452323</v>
      </c>
      <c r="L31" s="2">
        <v>18.472589465565033</v>
      </c>
      <c r="M31" s="2">
        <v>22.192639927000986</v>
      </c>
      <c r="N31" s="2">
        <v>1.2423614027386414</v>
      </c>
      <c r="O31" s="2">
        <v>0</v>
      </c>
      <c r="P31" s="2">
        <v>41.907590795304657</v>
      </c>
      <c r="Q31" s="29">
        <v>0</v>
      </c>
      <c r="R31" s="27">
        <v>168.93718946884343</v>
      </c>
      <c r="S31" s="5"/>
      <c r="T31" s="22"/>
    </row>
    <row r="32" spans="1:20" ht="15" customHeight="1" x14ac:dyDescent="0.55000000000000004">
      <c r="A32" s="15" t="s">
        <v>17</v>
      </c>
      <c r="B32" s="16" t="s">
        <v>18</v>
      </c>
      <c r="C32" s="17" t="s">
        <v>77</v>
      </c>
      <c r="D32" s="20" t="s">
        <v>78</v>
      </c>
      <c r="E32" s="3">
        <v>35.653012266504163</v>
      </c>
      <c r="F32" s="4">
        <v>4.2164571968142415</v>
      </c>
      <c r="G32" s="4">
        <v>3.0124443022870286</v>
      </c>
      <c r="H32" s="4">
        <v>42.881913765605432</v>
      </c>
      <c r="I32" s="4">
        <v>54.614698251980535</v>
      </c>
      <c r="J32" s="4">
        <v>108.85517434055558</v>
      </c>
      <c r="K32" s="4">
        <v>163.46987259253612</v>
      </c>
      <c r="L32" s="2">
        <v>39.299034649393732</v>
      </c>
      <c r="M32" s="2">
        <v>22.446373662385234</v>
      </c>
      <c r="N32" s="2">
        <v>2.7613075589416161</v>
      </c>
      <c r="O32" s="2">
        <v>0</v>
      </c>
      <c r="P32" s="2">
        <v>64.506715870720583</v>
      </c>
      <c r="Q32" s="29">
        <v>8.9358723411200014</v>
      </c>
      <c r="R32" s="27">
        <v>279.79437456998215</v>
      </c>
      <c r="S32" s="5"/>
      <c r="T32" s="22"/>
    </row>
    <row r="33" spans="1:20" ht="15" customHeight="1" x14ac:dyDescent="0.55000000000000004">
      <c r="A33" s="15" t="s">
        <v>17</v>
      </c>
      <c r="B33" s="16" t="s">
        <v>18</v>
      </c>
      <c r="C33" s="17" t="s">
        <v>79</v>
      </c>
      <c r="D33" s="20" t="s">
        <v>80</v>
      </c>
      <c r="E33" s="3">
        <v>304.54170051390918</v>
      </c>
      <c r="F33" s="4">
        <v>4.2950247222207185</v>
      </c>
      <c r="G33" s="4">
        <v>19.96959045548337</v>
      </c>
      <c r="H33" s="4">
        <v>328.80631569161324</v>
      </c>
      <c r="I33" s="4">
        <v>92.592397395987263</v>
      </c>
      <c r="J33" s="4">
        <v>151.74910079998386</v>
      </c>
      <c r="K33" s="4">
        <v>244.34149819597113</v>
      </c>
      <c r="L33" s="2">
        <v>54.960151975843601</v>
      </c>
      <c r="M33" s="2">
        <v>31.961388739294602</v>
      </c>
      <c r="N33" s="2">
        <v>4.1329698280940885</v>
      </c>
      <c r="O33" s="2">
        <v>0</v>
      </c>
      <c r="P33" s="2">
        <v>91.054510543232297</v>
      </c>
      <c r="Q33" s="29">
        <v>6.8471705746458236</v>
      </c>
      <c r="R33" s="27">
        <v>671.0494950054624</v>
      </c>
      <c r="S33" s="5"/>
      <c r="T33" s="22"/>
    </row>
    <row r="34" spans="1:20" ht="15" customHeight="1" x14ac:dyDescent="0.55000000000000004">
      <c r="A34" s="15" t="s">
        <v>17</v>
      </c>
      <c r="B34" s="16" t="s">
        <v>18</v>
      </c>
      <c r="C34" s="17" t="s">
        <v>81</v>
      </c>
      <c r="D34" s="20" t="s">
        <v>82</v>
      </c>
      <c r="E34" s="3">
        <v>46.003080559397667</v>
      </c>
      <c r="F34" s="4">
        <v>2.4588725543878773</v>
      </c>
      <c r="G34" s="4">
        <v>18.317604870358224</v>
      </c>
      <c r="H34" s="4">
        <v>66.779557984143764</v>
      </c>
      <c r="I34" s="4">
        <v>47.934014865543624</v>
      </c>
      <c r="J34" s="4">
        <v>79.208620753870179</v>
      </c>
      <c r="K34" s="4">
        <v>127.1426356194138</v>
      </c>
      <c r="L34" s="2">
        <v>27.815241531634136</v>
      </c>
      <c r="M34" s="2">
        <v>21.848287000408074</v>
      </c>
      <c r="N34" s="2">
        <v>1.9696419258643185</v>
      </c>
      <c r="O34" s="2">
        <v>0</v>
      </c>
      <c r="P34" s="2">
        <v>51.633170457906523</v>
      </c>
      <c r="Q34" s="29">
        <v>4.0855207209504103</v>
      </c>
      <c r="R34" s="27">
        <v>249.64088478241447</v>
      </c>
      <c r="S34" s="5"/>
      <c r="T34" s="22"/>
    </row>
    <row r="35" spans="1:20" ht="15" customHeight="1" x14ac:dyDescent="0.55000000000000004">
      <c r="A35" s="15" t="s">
        <v>17</v>
      </c>
      <c r="B35" s="16" t="s">
        <v>18</v>
      </c>
      <c r="C35" s="17" t="s">
        <v>83</v>
      </c>
      <c r="D35" s="20" t="s">
        <v>84</v>
      </c>
      <c r="E35" s="3">
        <v>175.4769320789666</v>
      </c>
      <c r="F35" s="4">
        <v>3.9662050788528718</v>
      </c>
      <c r="G35" s="4">
        <v>7.8712254350080437</v>
      </c>
      <c r="H35" s="4">
        <v>187.31436259282754</v>
      </c>
      <c r="I35" s="4">
        <v>91.008133800673235</v>
      </c>
      <c r="J35" s="4">
        <v>124.36526962679719</v>
      </c>
      <c r="K35" s="4">
        <v>215.37340342747041</v>
      </c>
      <c r="L35" s="2">
        <v>48.410779347143269</v>
      </c>
      <c r="M35" s="2">
        <v>47.760844726524574</v>
      </c>
      <c r="N35" s="2">
        <v>3.4273868511792145</v>
      </c>
      <c r="O35" s="2">
        <v>0</v>
      </c>
      <c r="P35" s="2">
        <v>99.59901092484705</v>
      </c>
      <c r="Q35" s="29">
        <v>0</v>
      </c>
      <c r="R35" s="27">
        <v>502.28677694514499</v>
      </c>
      <c r="S35" s="5"/>
      <c r="T35" s="22"/>
    </row>
    <row r="36" spans="1:20" ht="15" customHeight="1" x14ac:dyDescent="0.55000000000000004">
      <c r="A36" s="15" t="s">
        <v>17</v>
      </c>
      <c r="B36" s="16" t="s">
        <v>18</v>
      </c>
      <c r="C36" s="17" t="s">
        <v>85</v>
      </c>
      <c r="D36" s="20" t="s">
        <v>86</v>
      </c>
      <c r="E36" s="3">
        <v>296.02518417595422</v>
      </c>
      <c r="F36" s="4">
        <v>7.2107528873055147</v>
      </c>
      <c r="G36" s="4">
        <v>13.021533435692318</v>
      </c>
      <c r="H36" s="4">
        <v>316.25747049895205</v>
      </c>
      <c r="I36" s="4">
        <v>98.3850006261777</v>
      </c>
      <c r="J36" s="4">
        <v>125.24546420022104</v>
      </c>
      <c r="K36" s="4">
        <v>223.63046482639874</v>
      </c>
      <c r="L36" s="2">
        <v>50.434367556780174</v>
      </c>
      <c r="M36" s="2">
        <v>64.457430706720288</v>
      </c>
      <c r="N36" s="2">
        <v>3.4363488811358502</v>
      </c>
      <c r="O36" s="2">
        <v>4.8137255231347043</v>
      </c>
      <c r="P36" s="2">
        <v>123.14187266777103</v>
      </c>
      <c r="Q36" s="29">
        <v>7.4627435310675017</v>
      </c>
      <c r="R36" s="27">
        <v>670.49255152418937</v>
      </c>
      <c r="S36" s="5"/>
      <c r="T36" s="22"/>
    </row>
    <row r="37" spans="1:20" ht="15" customHeight="1" x14ac:dyDescent="0.55000000000000004">
      <c r="A37" s="15" t="s">
        <v>17</v>
      </c>
      <c r="B37" s="16" t="s">
        <v>18</v>
      </c>
      <c r="C37" s="17" t="s">
        <v>87</v>
      </c>
      <c r="D37" s="20" t="s">
        <v>88</v>
      </c>
      <c r="E37" s="3">
        <v>151.5501666199404</v>
      </c>
      <c r="F37" s="4">
        <v>5.013772084272559</v>
      </c>
      <c r="G37" s="4">
        <v>10.543555058004602</v>
      </c>
      <c r="H37" s="4">
        <v>167.10749376221756</v>
      </c>
      <c r="I37" s="4">
        <v>59.412116181452589</v>
      </c>
      <c r="J37" s="4">
        <v>99.253051721386228</v>
      </c>
      <c r="K37" s="4">
        <v>158.66516790283882</v>
      </c>
      <c r="L37" s="2">
        <v>40.247854017397749</v>
      </c>
      <c r="M37" s="2">
        <v>35.373201288300677</v>
      </c>
      <c r="N37" s="2">
        <v>2.6919697482244866</v>
      </c>
      <c r="O37" s="2">
        <v>0</v>
      </c>
      <c r="P37" s="2">
        <v>78.313025053922914</v>
      </c>
      <c r="Q37" s="29">
        <v>3.006480256918298</v>
      </c>
      <c r="R37" s="27">
        <v>407.09216697589756</v>
      </c>
      <c r="S37" s="5"/>
      <c r="T37" s="22"/>
    </row>
    <row r="38" spans="1:20" ht="15" customHeight="1" x14ac:dyDescent="0.55000000000000004">
      <c r="A38" s="15" t="s">
        <v>17</v>
      </c>
      <c r="B38" s="16" t="s">
        <v>18</v>
      </c>
      <c r="C38" s="17" t="s">
        <v>89</v>
      </c>
      <c r="D38" s="20" t="s">
        <v>90</v>
      </c>
      <c r="E38" s="3">
        <v>63.920198209399842</v>
      </c>
      <c r="F38" s="4">
        <v>1.41130554896819</v>
      </c>
      <c r="G38" s="4">
        <v>14.479167775508621</v>
      </c>
      <c r="H38" s="4">
        <v>79.810671533876643</v>
      </c>
      <c r="I38" s="4">
        <v>21.505820467093823</v>
      </c>
      <c r="J38" s="4">
        <v>34.154216705128782</v>
      </c>
      <c r="K38" s="4">
        <v>55.660037172222601</v>
      </c>
      <c r="L38" s="2">
        <v>13.284870590652186</v>
      </c>
      <c r="M38" s="2">
        <v>15.065440538439827</v>
      </c>
      <c r="N38" s="2">
        <v>0.92084857804433118</v>
      </c>
      <c r="O38" s="2">
        <v>0</v>
      </c>
      <c r="P38" s="2">
        <v>29.271159707136345</v>
      </c>
      <c r="Q38" s="29">
        <v>0</v>
      </c>
      <c r="R38" s="27">
        <v>164.74186841323558</v>
      </c>
      <c r="S38" s="5"/>
      <c r="T38" s="22"/>
    </row>
    <row r="39" spans="1:20" ht="15" customHeight="1" x14ac:dyDescent="0.55000000000000004">
      <c r="A39" s="15" t="s">
        <v>17</v>
      </c>
      <c r="B39" s="16" t="s">
        <v>18</v>
      </c>
      <c r="C39" s="17" t="s">
        <v>91</v>
      </c>
      <c r="D39" s="20" t="s">
        <v>92</v>
      </c>
      <c r="E39" s="3">
        <v>0</v>
      </c>
      <c r="F39" s="4">
        <v>0.41611689381948691</v>
      </c>
      <c r="G39" s="4">
        <v>6.4621789065189486</v>
      </c>
      <c r="H39" s="4">
        <v>6.8782958003384351</v>
      </c>
      <c r="I39" s="4">
        <v>3.9762784885205633</v>
      </c>
      <c r="J39" s="4">
        <v>6.1480257325514902</v>
      </c>
      <c r="K39" s="4">
        <v>10.124304221072054</v>
      </c>
      <c r="L39" s="2">
        <v>2.7680895426430028</v>
      </c>
      <c r="M39" s="2">
        <v>5.9899285388924666</v>
      </c>
      <c r="N39" s="2">
        <v>0.17564399500538241</v>
      </c>
      <c r="O39" s="2">
        <v>0</v>
      </c>
      <c r="P39" s="2">
        <v>8.9336620765408519</v>
      </c>
      <c r="Q39" s="29">
        <v>0</v>
      </c>
      <c r="R39" s="27">
        <v>25.936262097951339</v>
      </c>
      <c r="S39" s="5"/>
      <c r="T39" s="22"/>
    </row>
    <row r="40" spans="1:20" ht="15" customHeight="1" x14ac:dyDescent="0.55000000000000004">
      <c r="A40" s="15" t="s">
        <v>17</v>
      </c>
      <c r="B40" s="16" t="s">
        <v>18</v>
      </c>
      <c r="C40" s="17" t="s">
        <v>93</v>
      </c>
      <c r="D40" s="20" t="s">
        <v>94</v>
      </c>
      <c r="E40" s="3">
        <v>13.63688296742421</v>
      </c>
      <c r="F40" s="4">
        <v>0.58198166967760412</v>
      </c>
      <c r="G40" s="4">
        <v>3.6926736608679707</v>
      </c>
      <c r="H40" s="4">
        <v>17.911538297969784</v>
      </c>
      <c r="I40" s="4">
        <v>7.2876125384445336</v>
      </c>
      <c r="J40" s="4">
        <v>17.239366443119795</v>
      </c>
      <c r="K40" s="4">
        <v>24.52697898156433</v>
      </c>
      <c r="L40" s="2">
        <v>5.0043924188530724</v>
      </c>
      <c r="M40" s="2">
        <v>4.0461468874666968</v>
      </c>
      <c r="N40" s="2">
        <v>0.39816176511290613</v>
      </c>
      <c r="O40" s="2">
        <v>0.56472686750638923</v>
      </c>
      <c r="P40" s="2">
        <v>10.013427938939065</v>
      </c>
      <c r="Q40" s="29">
        <v>0.96713958342177364</v>
      </c>
      <c r="R40" s="27">
        <v>53.419084801894954</v>
      </c>
      <c r="S40" s="5"/>
      <c r="T40" s="22"/>
    </row>
    <row r="41" spans="1:20" ht="15" customHeight="1" x14ac:dyDescent="0.55000000000000004">
      <c r="A41" s="15" t="s">
        <v>17</v>
      </c>
      <c r="B41" s="16" t="s">
        <v>18</v>
      </c>
      <c r="C41" s="17" t="s">
        <v>95</v>
      </c>
      <c r="D41" s="20" t="s">
        <v>96</v>
      </c>
      <c r="E41" s="3">
        <v>6.3761520695470182</v>
      </c>
      <c r="F41" s="4">
        <v>0.6489095616905286</v>
      </c>
      <c r="G41" s="4">
        <v>1.1175196605258331</v>
      </c>
      <c r="H41" s="4">
        <v>8.1425812917633795</v>
      </c>
      <c r="I41" s="4">
        <v>3.8468597722836426</v>
      </c>
      <c r="J41" s="4">
        <v>9.0464442268563143</v>
      </c>
      <c r="K41" s="4">
        <v>12.893303999139956</v>
      </c>
      <c r="L41" s="2">
        <v>3.0647705249687442</v>
      </c>
      <c r="M41" s="2">
        <v>2.8182568465893452</v>
      </c>
      <c r="N41" s="2">
        <v>0.22752943159643194</v>
      </c>
      <c r="O41" s="2">
        <v>0</v>
      </c>
      <c r="P41" s="2">
        <v>6.1105568031545214</v>
      </c>
      <c r="Q41" s="29">
        <v>0.67204633181325957</v>
      </c>
      <c r="R41" s="27">
        <v>27.81848842587112</v>
      </c>
      <c r="S41" s="5"/>
      <c r="T41" s="22"/>
    </row>
    <row r="42" spans="1:20" ht="15" customHeight="1" x14ac:dyDescent="0.55000000000000004">
      <c r="A42" s="15" t="s">
        <v>17</v>
      </c>
      <c r="B42" s="16" t="s">
        <v>18</v>
      </c>
      <c r="C42" s="17" t="s">
        <v>97</v>
      </c>
      <c r="D42" s="20" t="s">
        <v>98</v>
      </c>
      <c r="E42" s="3">
        <v>7.6518205106937929</v>
      </c>
      <c r="F42" s="4">
        <v>0.46267542739369516</v>
      </c>
      <c r="G42" s="4">
        <v>5.1503080006842756</v>
      </c>
      <c r="H42" s="4">
        <v>13.264803938771763</v>
      </c>
      <c r="I42" s="4">
        <v>4.2752803501713794</v>
      </c>
      <c r="J42" s="4">
        <v>9.233152166673495</v>
      </c>
      <c r="K42" s="4">
        <v>13.508432516844874</v>
      </c>
      <c r="L42" s="2">
        <v>3.7337021737975382</v>
      </c>
      <c r="M42" s="2">
        <v>4.4086236523013387</v>
      </c>
      <c r="N42" s="2">
        <v>0.24751711682866578</v>
      </c>
      <c r="O42" s="2">
        <v>0</v>
      </c>
      <c r="P42" s="2">
        <v>8.3898429429275421</v>
      </c>
      <c r="Q42" s="29">
        <v>0.61780650177534324</v>
      </c>
      <c r="R42" s="27">
        <v>35.780885900319518</v>
      </c>
      <c r="S42" s="5"/>
      <c r="T42" s="22"/>
    </row>
    <row r="43" spans="1:20" ht="15" customHeight="1" x14ac:dyDescent="0.55000000000000004">
      <c r="A43" s="15" t="s">
        <v>17</v>
      </c>
      <c r="B43" s="16" t="s">
        <v>18</v>
      </c>
      <c r="C43" s="17" t="s">
        <v>99</v>
      </c>
      <c r="D43" s="20" t="s">
        <v>100</v>
      </c>
      <c r="E43" s="3">
        <v>3.7906318851998839</v>
      </c>
      <c r="F43" s="4">
        <v>0.6518194700389166</v>
      </c>
      <c r="G43" s="4">
        <v>0.97175622654420279</v>
      </c>
      <c r="H43" s="4">
        <v>5.4142075817830033</v>
      </c>
      <c r="I43" s="4">
        <v>5.2258385073597973</v>
      </c>
      <c r="J43" s="4">
        <v>9.5487774935073038</v>
      </c>
      <c r="K43" s="4">
        <v>14.774616000867102</v>
      </c>
      <c r="L43" s="2">
        <v>3.4342223142800448</v>
      </c>
      <c r="M43" s="2">
        <v>3.2486980048304832</v>
      </c>
      <c r="N43" s="2">
        <v>0.23324862176612718</v>
      </c>
      <c r="O43" s="2">
        <v>0</v>
      </c>
      <c r="P43" s="2">
        <v>6.9161689408766547</v>
      </c>
      <c r="Q43" s="29">
        <v>0.68449896148559186</v>
      </c>
      <c r="R43" s="27">
        <v>27.789491485012352</v>
      </c>
      <c r="S43" s="5"/>
      <c r="T43" s="22"/>
    </row>
    <row r="44" spans="1:20" ht="15" customHeight="1" x14ac:dyDescent="0.55000000000000004">
      <c r="A44" s="15" t="s">
        <v>17</v>
      </c>
      <c r="B44" s="16" t="s">
        <v>18</v>
      </c>
      <c r="C44" s="17" t="s">
        <v>101</v>
      </c>
      <c r="D44" s="20" t="s">
        <v>102</v>
      </c>
      <c r="E44" s="3">
        <v>42.221402466255803</v>
      </c>
      <c r="F44" s="4">
        <v>2.7003949473040834</v>
      </c>
      <c r="G44" s="4">
        <v>8.3085157369529341</v>
      </c>
      <c r="H44" s="4">
        <v>53.230313150512821</v>
      </c>
      <c r="I44" s="4">
        <v>28.726492290243392</v>
      </c>
      <c r="J44" s="4">
        <v>61.924800039365344</v>
      </c>
      <c r="K44" s="4">
        <v>90.651292329608737</v>
      </c>
      <c r="L44" s="2">
        <v>24.513965883962324</v>
      </c>
      <c r="M44" s="2">
        <v>21.775791647441146</v>
      </c>
      <c r="N44" s="2">
        <v>1.6551454272544797</v>
      </c>
      <c r="O44" s="2">
        <v>0</v>
      </c>
      <c r="P44" s="2">
        <v>47.944902958657948</v>
      </c>
      <c r="Q44" s="29">
        <v>2.9926867439096689</v>
      </c>
      <c r="R44" s="27">
        <v>194.81919518268919</v>
      </c>
      <c r="S44" s="5"/>
      <c r="T44" s="22"/>
    </row>
    <row r="45" spans="1:20" ht="15" customHeight="1" x14ac:dyDescent="0.55000000000000004">
      <c r="A45" s="15" t="s">
        <v>17</v>
      </c>
      <c r="B45" s="16" t="s">
        <v>18</v>
      </c>
      <c r="C45" s="17" t="s">
        <v>103</v>
      </c>
      <c r="D45" s="20" t="s">
        <v>104</v>
      </c>
      <c r="E45" s="3">
        <v>19.55654194547671</v>
      </c>
      <c r="F45" s="4">
        <v>0.34918900180656248</v>
      </c>
      <c r="G45" s="4">
        <v>1.1175196605258331</v>
      </c>
      <c r="H45" s="4">
        <v>21.023250607809103</v>
      </c>
      <c r="I45" s="4">
        <v>3.3961256226309189</v>
      </c>
      <c r="J45" s="4">
        <v>8.2951670404490834</v>
      </c>
      <c r="K45" s="4">
        <v>11.691292663080002</v>
      </c>
      <c r="L45" s="2">
        <v>3.3082728406511923</v>
      </c>
      <c r="M45" s="2">
        <v>4.4947118839495666</v>
      </c>
      <c r="N45" s="2">
        <v>0.22469931687328379</v>
      </c>
      <c r="O45" s="2">
        <v>0</v>
      </c>
      <c r="P45" s="2">
        <v>8.0276840414740427</v>
      </c>
      <c r="Q45" s="29">
        <v>0.57049090535928848</v>
      </c>
      <c r="R45" s="27">
        <v>41.312718217722441</v>
      </c>
      <c r="S45" s="5"/>
      <c r="T45" s="22"/>
    </row>
    <row r="46" spans="1:20" ht="15" customHeight="1" x14ac:dyDescent="0.55000000000000004">
      <c r="A46" s="15" t="s">
        <v>17</v>
      </c>
      <c r="B46" s="16" t="s">
        <v>18</v>
      </c>
      <c r="C46" s="17" t="s">
        <v>105</v>
      </c>
      <c r="D46" s="20" t="s">
        <v>106</v>
      </c>
      <c r="E46" s="3">
        <v>86.721061892997639</v>
      </c>
      <c r="F46" s="4">
        <v>1.7139360172005438</v>
      </c>
      <c r="G46" s="4">
        <v>10.883669737295072</v>
      </c>
      <c r="H46" s="4">
        <v>99.318667647493243</v>
      </c>
      <c r="I46" s="4">
        <v>17.792842125400096</v>
      </c>
      <c r="J46" s="4">
        <v>33.416275800137065</v>
      </c>
      <c r="K46" s="4">
        <v>51.209117925537157</v>
      </c>
      <c r="L46" s="2">
        <v>13.290468345035691</v>
      </c>
      <c r="M46" s="2">
        <v>18.160085918215586</v>
      </c>
      <c r="N46" s="2">
        <v>0.87550778175056176</v>
      </c>
      <c r="O46" s="2">
        <v>1.3745152637286038</v>
      </c>
      <c r="P46" s="2">
        <v>33.700577308730445</v>
      </c>
      <c r="Q46" s="29">
        <v>1.5061527029191391</v>
      </c>
      <c r="R46" s="27">
        <v>185.73451558468</v>
      </c>
      <c r="S46" s="5"/>
      <c r="T46" s="22"/>
    </row>
    <row r="47" spans="1:20" ht="15" customHeight="1" x14ac:dyDescent="0.55000000000000004">
      <c r="A47" s="15" t="s">
        <v>17</v>
      </c>
      <c r="B47" s="16" t="s">
        <v>18</v>
      </c>
      <c r="C47" s="17" t="s">
        <v>107</v>
      </c>
      <c r="D47" s="20" t="s">
        <v>108</v>
      </c>
      <c r="E47" s="3">
        <v>50.894062631179303</v>
      </c>
      <c r="F47" s="4">
        <v>2.0718547440522701</v>
      </c>
      <c r="G47" s="4">
        <v>18.074665813722174</v>
      </c>
      <c r="H47" s="4">
        <v>71.040583188953747</v>
      </c>
      <c r="I47" s="4">
        <v>22.666126198873108</v>
      </c>
      <c r="J47" s="4">
        <v>35.950169269084526</v>
      </c>
      <c r="K47" s="4">
        <v>58.616295467957634</v>
      </c>
      <c r="L47" s="2">
        <v>13.771875222017083</v>
      </c>
      <c r="M47" s="2">
        <v>18.504438844808497</v>
      </c>
      <c r="N47" s="2">
        <v>0.9240914178312718</v>
      </c>
      <c r="O47" s="2">
        <v>0</v>
      </c>
      <c r="P47" s="2">
        <v>33.200405484656848</v>
      </c>
      <c r="Q47" s="29">
        <v>1.69464572929204</v>
      </c>
      <c r="R47" s="27">
        <v>164.55192987086025</v>
      </c>
      <c r="S47" s="5"/>
      <c r="T47" s="22"/>
    </row>
    <row r="48" spans="1:20" ht="15" customHeight="1" x14ac:dyDescent="0.55000000000000004">
      <c r="A48" s="15" t="s">
        <v>17</v>
      </c>
      <c r="B48" s="16" t="s">
        <v>18</v>
      </c>
      <c r="C48" s="17" t="s">
        <v>109</v>
      </c>
      <c r="D48" s="20" t="s">
        <v>110</v>
      </c>
      <c r="E48" s="3">
        <v>9.5000163173913492</v>
      </c>
      <c r="F48" s="4">
        <v>0.48595469418079945</v>
      </c>
      <c r="G48" s="4">
        <v>10.737906303313441</v>
      </c>
      <c r="H48" s="4">
        <v>20.723877314885591</v>
      </c>
      <c r="I48" s="4">
        <v>7.0064615342057062</v>
      </c>
      <c r="J48" s="4">
        <v>12.825057294584997</v>
      </c>
      <c r="K48" s="4">
        <v>19.831518828790703</v>
      </c>
      <c r="L48" s="2">
        <v>4.0261848403356515</v>
      </c>
      <c r="M48" s="2">
        <v>5.0610818290036956</v>
      </c>
      <c r="N48" s="2">
        <v>0.30134825729187964</v>
      </c>
      <c r="O48" s="2">
        <v>0</v>
      </c>
      <c r="P48" s="2">
        <v>9.3886149266312255</v>
      </c>
      <c r="Q48" s="29">
        <v>0.81818063377559724</v>
      </c>
      <c r="R48" s="27">
        <v>50.762191704083115</v>
      </c>
      <c r="S48" s="5"/>
      <c r="T48" s="22"/>
    </row>
    <row r="49" spans="1:20" ht="15" customHeight="1" x14ac:dyDescent="0.55000000000000004">
      <c r="A49" s="15" t="s">
        <v>17</v>
      </c>
      <c r="B49" s="16" t="s">
        <v>18</v>
      </c>
      <c r="C49" s="17" t="s">
        <v>111</v>
      </c>
      <c r="D49" s="20" t="s">
        <v>112</v>
      </c>
      <c r="E49" s="3">
        <v>2.388665590611402</v>
      </c>
      <c r="F49" s="4">
        <v>0.76530589562604934</v>
      </c>
      <c r="G49" s="4">
        <v>2.6237418116693476</v>
      </c>
      <c r="H49" s="4">
        <v>5.7777132979067991</v>
      </c>
      <c r="I49" s="4">
        <v>14.258372357826262</v>
      </c>
      <c r="J49" s="4">
        <v>18.724139107380246</v>
      </c>
      <c r="K49" s="4">
        <v>32.982511465206507</v>
      </c>
      <c r="L49" s="2">
        <v>5.8006729799065955</v>
      </c>
      <c r="M49" s="2">
        <v>5.8358759138377438</v>
      </c>
      <c r="N49" s="2">
        <v>0.43100288804610454</v>
      </c>
      <c r="O49" s="2">
        <v>7.974247538372766</v>
      </c>
      <c r="P49" s="2">
        <v>20.041799320163211</v>
      </c>
      <c r="Q49" s="29">
        <v>0.54042211447688482</v>
      </c>
      <c r="R49" s="27">
        <v>59.342446197753404</v>
      </c>
      <c r="S49" s="5"/>
      <c r="T49" s="22"/>
    </row>
    <row r="50" spans="1:20" ht="15" customHeight="1" x14ac:dyDescent="0.55000000000000004">
      <c r="A50" s="15" t="s">
        <v>17</v>
      </c>
      <c r="B50" s="16" t="s">
        <v>18</v>
      </c>
      <c r="C50" s="17" t="s">
        <v>113</v>
      </c>
      <c r="D50" s="20" t="s">
        <v>114</v>
      </c>
      <c r="E50" s="3">
        <v>6.1531232011860828</v>
      </c>
      <c r="F50" s="4">
        <v>1.0184679219358073</v>
      </c>
      <c r="G50" s="4">
        <v>6.5593545291733699</v>
      </c>
      <c r="H50" s="4">
        <v>13.73094565229526</v>
      </c>
      <c r="I50" s="4">
        <v>3.663888483810755</v>
      </c>
      <c r="J50" s="4">
        <v>10.904632770751125</v>
      </c>
      <c r="K50" s="4">
        <v>14.56852125456188</v>
      </c>
      <c r="L50" s="2">
        <v>3.7379004895851673</v>
      </c>
      <c r="M50" s="2">
        <v>4.4494022883452367</v>
      </c>
      <c r="N50" s="2">
        <v>0.27210373848601532</v>
      </c>
      <c r="O50" s="2">
        <v>0</v>
      </c>
      <c r="P50" s="2">
        <v>8.4594065164164185</v>
      </c>
      <c r="Q50" s="29">
        <v>0.30419057193186427</v>
      </c>
      <c r="R50" s="27">
        <v>37.063063995205418</v>
      </c>
      <c r="S50" s="5"/>
      <c r="T50" s="22"/>
    </row>
    <row r="51" spans="1:20" ht="15" customHeight="1" x14ac:dyDescent="0.55000000000000004">
      <c r="A51" s="15" t="s">
        <v>17</v>
      </c>
      <c r="B51" s="16" t="s">
        <v>18</v>
      </c>
      <c r="C51" s="17" t="s">
        <v>115</v>
      </c>
      <c r="D51" s="20" t="s">
        <v>116</v>
      </c>
      <c r="E51" s="3">
        <v>4.2605449288197041</v>
      </c>
      <c r="F51" s="4">
        <v>0.59944111976793224</v>
      </c>
      <c r="G51" s="4">
        <v>9.1830963408427149</v>
      </c>
      <c r="H51" s="4">
        <v>14.043082389430351</v>
      </c>
      <c r="I51" s="4">
        <v>4.8598959304140212</v>
      </c>
      <c r="J51" s="4">
        <v>8.3396213118341276</v>
      </c>
      <c r="K51" s="4">
        <v>13.199517242248149</v>
      </c>
      <c r="L51" s="2">
        <v>3.4020352265748937</v>
      </c>
      <c r="M51" s="2">
        <v>7.6256049402087909</v>
      </c>
      <c r="N51" s="2">
        <v>0.21821363729940257</v>
      </c>
      <c r="O51" s="2">
        <v>0</v>
      </c>
      <c r="P51" s="2">
        <v>11.245853804083087</v>
      </c>
      <c r="Q51" s="29">
        <v>0.25985858140583878</v>
      </c>
      <c r="R51" s="27">
        <v>38.748312017167422</v>
      </c>
      <c r="S51" s="5"/>
      <c r="T51" s="22"/>
    </row>
    <row r="52" spans="1:20" ht="15" customHeight="1" x14ac:dyDescent="0.55000000000000004">
      <c r="A52" s="15" t="s">
        <v>17</v>
      </c>
      <c r="B52" s="16" t="s">
        <v>18</v>
      </c>
      <c r="C52" s="17" t="s">
        <v>117</v>
      </c>
      <c r="D52" s="20" t="s">
        <v>118</v>
      </c>
      <c r="E52" s="3">
        <v>3.8877923385871211</v>
      </c>
      <c r="F52" s="4">
        <v>0.58198166967760412</v>
      </c>
      <c r="G52" s="4">
        <v>2.6723296229965579</v>
      </c>
      <c r="H52" s="4">
        <v>7.1421036312612829</v>
      </c>
      <c r="I52" s="4">
        <v>3.4139764800429075</v>
      </c>
      <c r="J52" s="4">
        <v>8.2284856333715179</v>
      </c>
      <c r="K52" s="4">
        <v>11.642462113414425</v>
      </c>
      <c r="L52" s="2">
        <v>2.8492569812038191</v>
      </c>
      <c r="M52" s="2">
        <v>3.0629286628527286</v>
      </c>
      <c r="N52" s="2">
        <v>0.20754174636419809</v>
      </c>
      <c r="O52" s="2">
        <v>0</v>
      </c>
      <c r="P52" s="2">
        <v>6.1197273904207456</v>
      </c>
      <c r="Q52" s="29">
        <v>0.24076358324722349</v>
      </c>
      <c r="R52" s="27">
        <v>25.145056718343675</v>
      </c>
      <c r="S52" s="5"/>
      <c r="T52" s="22"/>
    </row>
    <row r="53" spans="1:20" ht="15" customHeight="1" x14ac:dyDescent="0.55000000000000004">
      <c r="A53" s="15" t="s">
        <v>17</v>
      </c>
      <c r="B53" s="16" t="s">
        <v>18</v>
      </c>
      <c r="C53" s="17" t="s">
        <v>119</v>
      </c>
      <c r="D53" s="20" t="s">
        <v>120</v>
      </c>
      <c r="E53" s="3">
        <v>0.72306702051164951</v>
      </c>
      <c r="F53" s="4">
        <v>0.45103579400014315</v>
      </c>
      <c r="G53" s="4">
        <v>0.53446592459931153</v>
      </c>
      <c r="H53" s="4">
        <v>1.7085687391111042</v>
      </c>
      <c r="I53" s="4">
        <v>4.726014499824104</v>
      </c>
      <c r="J53" s="4">
        <v>6.7392675419725663</v>
      </c>
      <c r="K53" s="4">
        <v>11.465282041796669</v>
      </c>
      <c r="L53" s="2">
        <v>1.9536162798430901</v>
      </c>
      <c r="M53" s="2">
        <v>3.2804147217535142</v>
      </c>
      <c r="N53" s="2">
        <v>0.14728388705050194</v>
      </c>
      <c r="O53" s="2">
        <v>7.6525175497154834</v>
      </c>
      <c r="P53" s="2">
        <v>13.033832438362591</v>
      </c>
      <c r="Q53" s="29">
        <v>0.42855264670179999</v>
      </c>
      <c r="R53" s="27">
        <v>26.636235865972164</v>
      </c>
      <c r="S53" s="5"/>
      <c r="T53" s="22"/>
    </row>
    <row r="54" spans="1:20" ht="15" customHeight="1" x14ac:dyDescent="0.55000000000000004">
      <c r="A54" s="15" t="s">
        <v>17</v>
      </c>
      <c r="B54" s="16" t="s">
        <v>18</v>
      </c>
      <c r="C54" s="17" t="s">
        <v>121</v>
      </c>
      <c r="D54" s="20" t="s">
        <v>122</v>
      </c>
      <c r="E54" s="3">
        <v>1.9158967811793159</v>
      </c>
      <c r="F54" s="4">
        <v>0.70419782030990086</v>
      </c>
      <c r="G54" s="4">
        <v>4.5672542647577536</v>
      </c>
      <c r="H54" s="4">
        <v>7.1873488662469702</v>
      </c>
      <c r="I54" s="4">
        <v>7.1760446796196025</v>
      </c>
      <c r="J54" s="4">
        <v>11.100231564845318</v>
      </c>
      <c r="K54" s="4">
        <v>18.27627624446492</v>
      </c>
      <c r="L54" s="2">
        <v>4.124145542046981</v>
      </c>
      <c r="M54" s="2">
        <v>6.6786343920782878</v>
      </c>
      <c r="N54" s="2">
        <v>0.29798749605814123</v>
      </c>
      <c r="O54" s="2">
        <v>0</v>
      </c>
      <c r="P54" s="2">
        <v>11.10076743018341</v>
      </c>
      <c r="Q54" s="29">
        <v>0.70207916726488873</v>
      </c>
      <c r="R54" s="27">
        <v>37.266471708160189</v>
      </c>
      <c r="S54" s="5"/>
      <c r="T54" s="22"/>
    </row>
    <row r="55" spans="1:20" ht="15" customHeight="1" x14ac:dyDescent="0.55000000000000004">
      <c r="A55" s="15" t="s">
        <v>17</v>
      </c>
      <c r="B55" s="16" t="s">
        <v>18</v>
      </c>
      <c r="C55" s="17" t="s">
        <v>123</v>
      </c>
      <c r="D55" s="20" t="s">
        <v>124</v>
      </c>
      <c r="E55" s="3">
        <v>1.868443830464223</v>
      </c>
      <c r="F55" s="4">
        <v>1.3763866487875336</v>
      </c>
      <c r="G55" s="4">
        <v>6.8508813971366305</v>
      </c>
      <c r="H55" s="4">
        <v>10.095711876388387</v>
      </c>
      <c r="I55" s="4">
        <v>10.197302296598751</v>
      </c>
      <c r="J55" s="4">
        <v>18.110670162266647</v>
      </c>
      <c r="K55" s="4">
        <v>28.3079724588654</v>
      </c>
      <c r="L55" s="2">
        <v>6.1449348744921259</v>
      </c>
      <c r="M55" s="2">
        <v>9.0845739186682266</v>
      </c>
      <c r="N55" s="2">
        <v>0.44591995106603127</v>
      </c>
      <c r="O55" s="2">
        <v>0.33622766668314852</v>
      </c>
      <c r="P55" s="2">
        <v>16.011656410909531</v>
      </c>
      <c r="Q55" s="29">
        <v>1.1228076927351109</v>
      </c>
      <c r="R55" s="27">
        <v>55.538148438898425</v>
      </c>
      <c r="S55" s="5"/>
      <c r="T55" s="22"/>
    </row>
    <row r="56" spans="1:20" ht="15" customHeight="1" x14ac:dyDescent="0.55000000000000004">
      <c r="A56" s="15" t="s">
        <v>17</v>
      </c>
      <c r="B56" s="16" t="s">
        <v>18</v>
      </c>
      <c r="C56" s="17" t="s">
        <v>125</v>
      </c>
      <c r="D56" s="20" t="s">
        <v>126</v>
      </c>
      <c r="E56" s="3">
        <v>0</v>
      </c>
      <c r="F56" s="4">
        <v>9.8936883845192683E-2</v>
      </c>
      <c r="G56" s="4">
        <v>0.82599279256257241</v>
      </c>
      <c r="H56" s="4">
        <v>0.92492967640776513</v>
      </c>
      <c r="I56" s="4">
        <v>1.9546688866128024</v>
      </c>
      <c r="J56" s="4">
        <v>3.5696779922189781</v>
      </c>
      <c r="K56" s="4">
        <v>5.5243468788317802</v>
      </c>
      <c r="L56" s="2">
        <v>1.2482992275215159</v>
      </c>
      <c r="M56" s="2">
        <v>1.8259767028545115</v>
      </c>
      <c r="N56" s="2">
        <v>8.313461999247708E-2</v>
      </c>
      <c r="O56" s="2">
        <v>0</v>
      </c>
      <c r="P56" s="2">
        <v>3.1574105503685046</v>
      </c>
      <c r="Q56" s="29">
        <v>0.170934245439647</v>
      </c>
      <c r="R56" s="27">
        <v>9.7776213510476957</v>
      </c>
      <c r="S56" s="5"/>
      <c r="T56" s="22"/>
    </row>
    <row r="57" spans="1:20" ht="15" customHeight="1" x14ac:dyDescent="0.55000000000000004">
      <c r="A57" s="15" t="s">
        <v>17</v>
      </c>
      <c r="B57" s="16" t="s">
        <v>18</v>
      </c>
      <c r="C57" s="17" t="s">
        <v>127</v>
      </c>
      <c r="D57" s="20" t="s">
        <v>128</v>
      </c>
      <c r="E57" s="3">
        <v>10.10333442109844</v>
      </c>
      <c r="F57" s="4">
        <v>0.45103579400014315</v>
      </c>
      <c r="G57" s="4">
        <v>3.0124443022870286</v>
      </c>
      <c r="H57" s="4">
        <v>13.566814517385613</v>
      </c>
      <c r="I57" s="4">
        <v>4.4805652104092548</v>
      </c>
      <c r="J57" s="4">
        <v>7.3305093513936432</v>
      </c>
      <c r="K57" s="4">
        <v>11.811074561802897</v>
      </c>
      <c r="L57" s="2">
        <v>2.2237079288471846</v>
      </c>
      <c r="M57" s="2">
        <v>2.8227878061497784</v>
      </c>
      <c r="N57" s="2">
        <v>0.17021960845268178</v>
      </c>
      <c r="O57" s="2">
        <v>0</v>
      </c>
      <c r="P57" s="2">
        <v>5.2167153434496445</v>
      </c>
      <c r="Q57" s="29">
        <v>0.40550705403337572</v>
      </c>
      <c r="R57" s="27">
        <v>31.000111476671531</v>
      </c>
      <c r="S57" s="5"/>
      <c r="T57" s="22"/>
    </row>
    <row r="58" spans="1:20" ht="15" customHeight="1" x14ac:dyDescent="0.55000000000000004">
      <c r="A58" s="15" t="s">
        <v>17</v>
      </c>
      <c r="B58" s="16" t="s">
        <v>18</v>
      </c>
      <c r="C58" s="17" t="s">
        <v>129</v>
      </c>
      <c r="D58" s="20" t="s">
        <v>130</v>
      </c>
      <c r="E58" s="3">
        <v>0</v>
      </c>
      <c r="F58" s="4">
        <v>0.3259097350194583</v>
      </c>
      <c r="G58" s="4">
        <v>3.2553833589230794</v>
      </c>
      <c r="H58" s="4">
        <v>3.5812930939425378</v>
      </c>
      <c r="I58" s="4">
        <v>4.6412229271171563</v>
      </c>
      <c r="J58" s="4">
        <v>6.5525596021553847</v>
      </c>
      <c r="K58" s="4">
        <v>11.193782529272541</v>
      </c>
      <c r="L58" s="2">
        <v>2.1173505955605982</v>
      </c>
      <c r="M58" s="2">
        <v>2.0117460448322655</v>
      </c>
      <c r="N58" s="2">
        <v>0.16125757849604597</v>
      </c>
      <c r="O58" s="2">
        <v>0</v>
      </c>
      <c r="P58" s="2">
        <v>4.2903542188889094</v>
      </c>
      <c r="Q58" s="29">
        <v>0.3199095466869773</v>
      </c>
      <c r="R58" s="27">
        <v>19.385339388790964</v>
      </c>
      <c r="S58" s="5"/>
      <c r="T58" s="22"/>
    </row>
    <row r="59" spans="1:20" ht="15" customHeight="1" x14ac:dyDescent="0.55000000000000004">
      <c r="A59" s="15" t="s">
        <v>17</v>
      </c>
      <c r="B59" s="16" t="s">
        <v>18</v>
      </c>
      <c r="C59" s="17" t="s">
        <v>131</v>
      </c>
      <c r="D59" s="20" t="s">
        <v>132</v>
      </c>
      <c r="E59" s="3">
        <v>0</v>
      </c>
      <c r="F59" s="4">
        <v>0.90207158800028631</v>
      </c>
      <c r="G59" s="4">
        <v>6.6079423405005793</v>
      </c>
      <c r="H59" s="4">
        <v>7.5100139285008654</v>
      </c>
      <c r="I59" s="4">
        <v>5.46682508242165</v>
      </c>
      <c r="J59" s="4">
        <v>10.468980911177701</v>
      </c>
      <c r="K59" s="4">
        <v>15.935805993599351</v>
      </c>
      <c r="L59" s="2">
        <v>3.95061515615834</v>
      </c>
      <c r="M59" s="2">
        <v>7.1725089841654874</v>
      </c>
      <c r="N59" s="2">
        <v>0.27151413125202617</v>
      </c>
      <c r="O59" s="2">
        <v>0</v>
      </c>
      <c r="P59" s="2">
        <v>11.394638271575854</v>
      </c>
      <c r="Q59" s="29">
        <v>0</v>
      </c>
      <c r="R59" s="27">
        <v>34.840458193676071</v>
      </c>
      <c r="S59" s="5"/>
      <c r="T59" s="22"/>
    </row>
    <row r="60" spans="1:20" ht="15" customHeight="1" x14ac:dyDescent="0.55000000000000004">
      <c r="A60" s="15" t="s">
        <v>17</v>
      </c>
      <c r="B60" s="16" t="s">
        <v>18</v>
      </c>
      <c r="C60" s="17" t="s">
        <v>133</v>
      </c>
      <c r="D60" s="20" t="s">
        <v>134</v>
      </c>
      <c r="E60" s="3">
        <v>4.7238875638789732</v>
      </c>
      <c r="F60" s="4">
        <v>0.43648625225820303</v>
      </c>
      <c r="G60" s="4">
        <v>2.4779783776877173</v>
      </c>
      <c r="H60" s="4">
        <v>7.6383521938248933</v>
      </c>
      <c r="I60" s="4">
        <v>9.2645949968223231</v>
      </c>
      <c r="J60" s="4">
        <v>11.398075183125107</v>
      </c>
      <c r="K60" s="4">
        <v>20.66267017994743</v>
      </c>
      <c r="L60" s="2">
        <v>4.5789630857067261</v>
      </c>
      <c r="M60" s="2">
        <v>5.9536808624090023</v>
      </c>
      <c r="N60" s="2">
        <v>0.29456777410100388</v>
      </c>
      <c r="O60" s="2">
        <v>0</v>
      </c>
      <c r="P60" s="2">
        <v>10.827211722216733</v>
      </c>
      <c r="Q60" s="29">
        <v>0</v>
      </c>
      <c r="R60" s="27">
        <v>39.128234095989058</v>
      </c>
      <c r="S60" s="5"/>
      <c r="T60" s="22"/>
    </row>
    <row r="61" spans="1:20" ht="15" customHeight="1" x14ac:dyDescent="0.55000000000000004">
      <c r="A61" s="15" t="s">
        <v>17</v>
      </c>
      <c r="B61" s="16" t="s">
        <v>18</v>
      </c>
      <c r="C61" s="17" t="s">
        <v>135</v>
      </c>
      <c r="D61" s="20" t="s">
        <v>136</v>
      </c>
      <c r="E61" s="3">
        <v>0</v>
      </c>
      <c r="F61" s="4">
        <v>9.3117067148416652E-2</v>
      </c>
      <c r="G61" s="4">
        <v>4.421490830776122</v>
      </c>
      <c r="H61" s="4">
        <v>4.514607897924539</v>
      </c>
      <c r="I61" s="4">
        <v>3.1953034767460418</v>
      </c>
      <c r="J61" s="4">
        <v>4.2853917615181754</v>
      </c>
      <c r="K61" s="4">
        <v>7.4806952382642171</v>
      </c>
      <c r="L61" s="2">
        <v>2.1719287007997674</v>
      </c>
      <c r="M61" s="2">
        <v>4.2001995125214195</v>
      </c>
      <c r="N61" s="2">
        <v>0.118511054031829</v>
      </c>
      <c r="O61" s="2">
        <v>0</v>
      </c>
      <c r="P61" s="2">
        <v>6.4906392673530151</v>
      </c>
      <c r="Q61" s="29">
        <v>0</v>
      </c>
      <c r="R61" s="27">
        <v>18.48594240354177</v>
      </c>
      <c r="S61" s="5"/>
      <c r="T61" s="22"/>
    </row>
    <row r="62" spans="1:20" ht="15" customHeight="1" x14ac:dyDescent="0.55000000000000004">
      <c r="A62" s="15" t="s">
        <v>17</v>
      </c>
      <c r="B62" s="16" t="s">
        <v>18</v>
      </c>
      <c r="C62" s="17" t="s">
        <v>137</v>
      </c>
      <c r="D62" s="20" t="s">
        <v>138</v>
      </c>
      <c r="E62" s="3">
        <v>2.6195961267837191</v>
      </c>
      <c r="F62" s="4">
        <v>8.7297250451640621E-2</v>
      </c>
      <c r="G62" s="4">
        <v>1.8463368304339853</v>
      </c>
      <c r="H62" s="4">
        <v>4.5532302076693449</v>
      </c>
      <c r="I62" s="4">
        <v>2.5303590381494496</v>
      </c>
      <c r="J62" s="4">
        <v>4.4409817113658274</v>
      </c>
      <c r="K62" s="4">
        <v>6.971340749515277</v>
      </c>
      <c r="L62" s="2">
        <v>1.7478988062492975</v>
      </c>
      <c r="M62" s="2">
        <v>3.0991763393361929</v>
      </c>
      <c r="N62" s="2">
        <v>0.11267394241533596</v>
      </c>
      <c r="O62" s="2">
        <v>0</v>
      </c>
      <c r="P62" s="2">
        <v>4.9597490880008266</v>
      </c>
      <c r="Q62" s="29">
        <v>0</v>
      </c>
      <c r="R62" s="27">
        <v>16.484320045185449</v>
      </c>
      <c r="S62" s="5"/>
      <c r="T62" s="22"/>
    </row>
    <row r="63" spans="1:20" ht="15" customHeight="1" x14ac:dyDescent="0.55000000000000004">
      <c r="A63" s="15" t="s">
        <v>17</v>
      </c>
      <c r="B63" s="16" t="s">
        <v>18</v>
      </c>
      <c r="C63" s="17" t="s">
        <v>139</v>
      </c>
      <c r="D63" s="20" t="s">
        <v>140</v>
      </c>
      <c r="E63" s="3">
        <v>0</v>
      </c>
      <c r="F63" s="4">
        <v>0.38992771868399478</v>
      </c>
      <c r="G63" s="4">
        <v>1.6033977737979346</v>
      </c>
      <c r="H63" s="4">
        <v>1.9933254924819295</v>
      </c>
      <c r="I63" s="4">
        <v>3.1060491896860967</v>
      </c>
      <c r="J63" s="4">
        <v>5.5478930688534058</v>
      </c>
      <c r="K63" s="4">
        <v>8.6539422585395016</v>
      </c>
      <c r="L63" s="2">
        <v>1.6849240694348713</v>
      </c>
      <c r="M63" s="2">
        <v>2.5871779090072606</v>
      </c>
      <c r="N63" s="2">
        <v>0.1256453015630983</v>
      </c>
      <c r="O63" s="2">
        <v>0</v>
      </c>
      <c r="P63" s="2">
        <v>4.3977472800052304</v>
      </c>
      <c r="Q63" s="29">
        <v>0</v>
      </c>
      <c r="R63" s="27">
        <v>15.045015031026661</v>
      </c>
      <c r="S63" s="5"/>
      <c r="T63" s="22"/>
    </row>
    <row r="64" spans="1:20" ht="15" customHeight="1" x14ac:dyDescent="0.55000000000000004">
      <c r="A64" s="15" t="s">
        <v>17</v>
      </c>
      <c r="B64" s="16" t="s">
        <v>18</v>
      </c>
      <c r="C64" s="17" t="s">
        <v>141</v>
      </c>
      <c r="D64" s="20" t="s">
        <v>142</v>
      </c>
      <c r="E64" s="3">
        <v>12.55280849878004</v>
      </c>
      <c r="F64" s="4">
        <v>0.44230606895497909</v>
      </c>
      <c r="G64" s="4">
        <v>4.5186664534305434</v>
      </c>
      <c r="H64" s="4">
        <v>17.513781021165563</v>
      </c>
      <c r="I64" s="4">
        <v>4.3466837798193358</v>
      </c>
      <c r="J64" s="4">
        <v>6.4814327679393164</v>
      </c>
      <c r="K64" s="4">
        <v>10.828116547758652</v>
      </c>
      <c r="L64" s="2">
        <v>2.4826040690842706</v>
      </c>
      <c r="M64" s="2">
        <v>3.5839890123025273</v>
      </c>
      <c r="N64" s="2">
        <v>0.17257803738863858</v>
      </c>
      <c r="O64" s="2">
        <v>0</v>
      </c>
      <c r="P64" s="2">
        <v>6.2391711187754364</v>
      </c>
      <c r="Q64" s="29">
        <v>0</v>
      </c>
      <c r="R64" s="27">
        <v>34.581068687699656</v>
      </c>
      <c r="S64" s="5"/>
      <c r="T64" s="22"/>
    </row>
    <row r="65" spans="1:20" ht="15" customHeight="1" x14ac:dyDescent="0.55000000000000004">
      <c r="A65" s="15" t="s">
        <v>17</v>
      </c>
      <c r="B65" s="16" t="s">
        <v>18</v>
      </c>
      <c r="C65" s="17" t="s">
        <v>143</v>
      </c>
      <c r="D65" s="20" t="s">
        <v>144</v>
      </c>
      <c r="E65" s="3">
        <v>13.858816767691721</v>
      </c>
      <c r="F65" s="4">
        <v>1.6790171170198878</v>
      </c>
      <c r="G65" s="4">
        <v>10.349203812695761</v>
      </c>
      <c r="H65" s="4">
        <v>25.887037697407369</v>
      </c>
      <c r="I65" s="4">
        <v>35.639236823036164</v>
      </c>
      <c r="J65" s="4">
        <v>36.203558615979276</v>
      </c>
      <c r="K65" s="4">
        <v>71.842795439015447</v>
      </c>
      <c r="L65" s="2">
        <v>13.938408414926345</v>
      </c>
      <c r="M65" s="2">
        <v>15.740553512944349</v>
      </c>
      <c r="N65" s="2">
        <v>0.89166301996186581</v>
      </c>
      <c r="O65" s="2">
        <v>0</v>
      </c>
      <c r="P65" s="2">
        <v>30.57062494783256</v>
      </c>
      <c r="Q65" s="29">
        <v>0</v>
      </c>
      <c r="R65" s="27">
        <v>128.30045808425538</v>
      </c>
      <c r="S65" s="5"/>
      <c r="T65" s="22"/>
    </row>
    <row r="66" spans="1:20" ht="15" customHeight="1" x14ac:dyDescent="0.55000000000000004">
      <c r="A66" s="15" t="s">
        <v>17</v>
      </c>
      <c r="B66" s="16" t="s">
        <v>18</v>
      </c>
      <c r="C66" s="17" t="s">
        <v>145</v>
      </c>
      <c r="D66" s="20" t="s">
        <v>146</v>
      </c>
      <c r="E66" s="3">
        <v>10.986947012875589</v>
      </c>
      <c r="F66" s="4">
        <v>1.0650264555100155</v>
      </c>
      <c r="G66" s="4">
        <v>4.9073689440482244</v>
      </c>
      <c r="H66" s="4">
        <v>16.959342412433827</v>
      </c>
      <c r="I66" s="4">
        <v>5.2392266504187894</v>
      </c>
      <c r="J66" s="4">
        <v>12.580558801967257</v>
      </c>
      <c r="K66" s="4">
        <v>17.819785452386046</v>
      </c>
      <c r="L66" s="2">
        <v>5.2450958573437685</v>
      </c>
      <c r="M66" s="2">
        <v>8.5861683670205924</v>
      </c>
      <c r="N66" s="2">
        <v>0.33784494507581109</v>
      </c>
      <c r="O66" s="2">
        <v>0</v>
      </c>
      <c r="P66" s="2">
        <v>14.169109169440173</v>
      </c>
      <c r="Q66" s="29">
        <v>0.66787745994149283</v>
      </c>
      <c r="R66" s="27">
        <v>49.61611449420154</v>
      </c>
      <c r="S66" s="5"/>
      <c r="T66" s="22"/>
    </row>
    <row r="67" spans="1:20" ht="15" customHeight="1" x14ac:dyDescent="0.55000000000000004">
      <c r="A67" s="15" t="s">
        <v>17</v>
      </c>
      <c r="B67" s="16" t="s">
        <v>18</v>
      </c>
      <c r="C67" s="17" t="s">
        <v>147</v>
      </c>
      <c r="D67" s="20" t="s">
        <v>148</v>
      </c>
      <c r="E67" s="3">
        <v>13.766358665529189</v>
      </c>
      <c r="F67" s="4">
        <v>2.1125934609297028</v>
      </c>
      <c r="G67" s="4">
        <v>0.38870249061768114</v>
      </c>
      <c r="H67" s="4">
        <v>16.267654617076573</v>
      </c>
      <c r="I67" s="4">
        <v>16.337997246322988</v>
      </c>
      <c r="J67" s="4">
        <v>29.428727656898673</v>
      </c>
      <c r="K67" s="4">
        <v>45.766724903221657</v>
      </c>
      <c r="L67" s="2">
        <v>9.3146632941515808</v>
      </c>
      <c r="M67" s="2">
        <v>7.0682969142755283</v>
      </c>
      <c r="N67" s="2">
        <v>0.70652634848925733</v>
      </c>
      <c r="O67" s="2">
        <v>1.0635654551131228</v>
      </c>
      <c r="P67" s="2">
        <v>18.153052012029491</v>
      </c>
      <c r="Q67" s="29">
        <v>1.5313498502509131</v>
      </c>
      <c r="R67" s="27">
        <v>81.718781382578641</v>
      </c>
      <c r="S67" s="5"/>
      <c r="T67" s="22"/>
    </row>
    <row r="68" spans="1:20" ht="15" customHeight="1" x14ac:dyDescent="0.55000000000000004">
      <c r="A68" s="15" t="s">
        <v>17</v>
      </c>
      <c r="B68" s="16" t="s">
        <v>18</v>
      </c>
      <c r="C68" s="17" t="s">
        <v>149</v>
      </c>
      <c r="D68" s="20" t="s">
        <v>150</v>
      </c>
      <c r="E68" s="3">
        <v>0</v>
      </c>
      <c r="F68" s="4">
        <v>0.88170222956157018</v>
      </c>
      <c r="G68" s="4">
        <v>0.87458060388978254</v>
      </c>
      <c r="H68" s="4">
        <v>1.7562828334513527</v>
      </c>
      <c r="I68" s="4">
        <v>6.7029969582018927</v>
      </c>
      <c r="J68" s="4">
        <v>3.8630761833602647</v>
      </c>
      <c r="K68" s="4">
        <v>10.566073141562157</v>
      </c>
      <c r="L68" s="2">
        <v>1.4526172625194322</v>
      </c>
      <c r="M68" s="2">
        <v>1.3955355446133735</v>
      </c>
      <c r="N68" s="2">
        <v>9.2037689225713967E-2</v>
      </c>
      <c r="O68" s="2">
        <v>0</v>
      </c>
      <c r="P68" s="2">
        <v>2.9401904963585195</v>
      </c>
      <c r="Q68" s="29">
        <v>0.34930211230676128</v>
      </c>
      <c r="R68" s="27">
        <v>15.611848583678791</v>
      </c>
      <c r="S68" s="5"/>
      <c r="T68" s="22"/>
    </row>
    <row r="69" spans="1:20" ht="15" customHeight="1" x14ac:dyDescent="0.55000000000000004">
      <c r="A69" s="15" t="s">
        <v>17</v>
      </c>
      <c r="B69" s="16" t="s">
        <v>18</v>
      </c>
      <c r="C69" s="17" t="s">
        <v>151</v>
      </c>
      <c r="D69" s="20" t="s">
        <v>152</v>
      </c>
      <c r="E69" s="3">
        <v>0</v>
      </c>
      <c r="F69" s="4">
        <v>4.364862522582031E-2</v>
      </c>
      <c r="G69" s="4">
        <v>0.43729030194489127</v>
      </c>
      <c r="H69" s="4">
        <v>0.48093892717071157</v>
      </c>
      <c r="I69" s="4">
        <v>1.2852617336632126</v>
      </c>
      <c r="J69" s="4">
        <v>2.0582327651275056</v>
      </c>
      <c r="K69" s="4">
        <v>3.3434944987907183</v>
      </c>
      <c r="L69" s="2">
        <v>0.65773614006178527</v>
      </c>
      <c r="M69" s="2">
        <v>0.56183898549369582</v>
      </c>
      <c r="N69" s="2">
        <v>4.8052989570119727E-2</v>
      </c>
      <c r="O69" s="2">
        <v>0</v>
      </c>
      <c r="P69" s="2">
        <v>1.2676281151256008</v>
      </c>
      <c r="Q69" s="29">
        <v>0.24590843554883299</v>
      </c>
      <c r="R69" s="27">
        <v>5.337969976635863</v>
      </c>
      <c r="S69" s="5"/>
      <c r="T69" s="22"/>
    </row>
    <row r="70" spans="1:20" ht="15" customHeight="1" x14ac:dyDescent="0.55000000000000004">
      <c r="A70" s="15" t="s">
        <v>17</v>
      </c>
      <c r="B70" s="16" t="s">
        <v>18</v>
      </c>
      <c r="C70" s="17" t="s">
        <v>153</v>
      </c>
      <c r="D70" s="20" t="s">
        <v>154</v>
      </c>
      <c r="E70" s="3">
        <v>0</v>
      </c>
      <c r="F70" s="4">
        <v>8.4387342103252605E-2</v>
      </c>
      <c r="G70" s="4">
        <v>0.87458060388978254</v>
      </c>
      <c r="H70" s="4">
        <v>0.95896794599303514</v>
      </c>
      <c r="I70" s="4">
        <v>2.6419268969743808</v>
      </c>
      <c r="J70" s="4">
        <v>4.7432707567841224</v>
      </c>
      <c r="K70" s="4">
        <v>7.3851976537585031</v>
      </c>
      <c r="L70" s="2">
        <v>1.4218296134101571</v>
      </c>
      <c r="M70" s="2">
        <v>2.0026841257113994</v>
      </c>
      <c r="N70" s="2">
        <v>0.11332251037272406</v>
      </c>
      <c r="O70" s="2">
        <v>0</v>
      </c>
      <c r="P70" s="2">
        <v>3.5378362494942808</v>
      </c>
      <c r="Q70" s="29">
        <v>0.10927381343814251</v>
      </c>
      <c r="R70" s="27">
        <v>11.991275662683959</v>
      </c>
      <c r="S70" s="5"/>
      <c r="T70" s="22"/>
    </row>
    <row r="71" spans="1:20" ht="15" customHeight="1" x14ac:dyDescent="0.55000000000000004">
      <c r="A71" s="15" t="s">
        <v>17</v>
      </c>
      <c r="B71" s="16" t="s">
        <v>18</v>
      </c>
      <c r="C71" s="17" t="s">
        <v>155</v>
      </c>
      <c r="D71" s="20" t="s">
        <v>156</v>
      </c>
      <c r="E71" s="3">
        <v>9.3004562613071542</v>
      </c>
      <c r="F71" s="4">
        <v>0.39574753538077073</v>
      </c>
      <c r="G71" s="4">
        <v>2.5751540003421378</v>
      </c>
      <c r="H71" s="4">
        <v>12.271357797030063</v>
      </c>
      <c r="I71" s="4">
        <v>3.114974618392091</v>
      </c>
      <c r="J71" s="4">
        <v>7.6327983968119364</v>
      </c>
      <c r="K71" s="4">
        <v>10.747773015204027</v>
      </c>
      <c r="L71" s="2">
        <v>1.994199999123498</v>
      </c>
      <c r="M71" s="2">
        <v>2.1431438720848237</v>
      </c>
      <c r="N71" s="2">
        <v>0.17098609785686775</v>
      </c>
      <c r="O71" s="2">
        <v>0</v>
      </c>
      <c r="P71" s="2">
        <v>4.3083299690651895</v>
      </c>
      <c r="Q71" s="29">
        <v>0.1599108591976664</v>
      </c>
      <c r="R71" s="27">
        <v>27.487371640496946</v>
      </c>
      <c r="S71" s="5"/>
      <c r="T71" s="22"/>
    </row>
    <row r="72" spans="1:20" ht="15" customHeight="1" x14ac:dyDescent="0.55000000000000004">
      <c r="A72" s="15" t="s">
        <v>17</v>
      </c>
      <c r="B72" s="16" t="s">
        <v>18</v>
      </c>
      <c r="C72" s="17" t="s">
        <v>157</v>
      </c>
      <c r="D72" s="20" t="s">
        <v>158</v>
      </c>
      <c r="E72" s="3">
        <v>23.649842062929959</v>
      </c>
      <c r="F72" s="4">
        <v>0.13385578402584891</v>
      </c>
      <c r="G72" s="4">
        <v>10.057676944732499</v>
      </c>
      <c r="H72" s="4">
        <v>33.84137479168831</v>
      </c>
      <c r="I72" s="4">
        <v>4.5296550682922243</v>
      </c>
      <c r="J72" s="4">
        <v>7.5483352811803544</v>
      </c>
      <c r="K72" s="4">
        <v>12.077990349472579</v>
      </c>
      <c r="L72" s="2">
        <v>2.4196293322698441</v>
      </c>
      <c r="M72" s="2">
        <v>4.6714193068064551</v>
      </c>
      <c r="N72" s="2">
        <v>0.18961768645092644</v>
      </c>
      <c r="O72" s="2">
        <v>0</v>
      </c>
      <c r="P72" s="2">
        <v>7.2806663255272257</v>
      </c>
      <c r="Q72" s="29">
        <v>0.14170253691912971</v>
      </c>
      <c r="R72" s="27">
        <v>53.341734003607243</v>
      </c>
      <c r="S72" s="5"/>
      <c r="T72" s="22"/>
    </row>
    <row r="73" spans="1:20" ht="15" customHeight="1" x14ac:dyDescent="0.55000000000000004">
      <c r="A73" s="15" t="s">
        <v>17</v>
      </c>
      <c r="B73" s="16" t="s">
        <v>18</v>
      </c>
      <c r="C73" s="17" t="s">
        <v>159</v>
      </c>
      <c r="D73" s="20" t="s">
        <v>160</v>
      </c>
      <c r="E73" s="3">
        <v>16.587189658422339</v>
      </c>
      <c r="F73" s="4">
        <v>1.2221615063229685</v>
      </c>
      <c r="G73" s="4">
        <v>7.6768741896992019</v>
      </c>
      <c r="H73" s="4">
        <v>25.48622535444451</v>
      </c>
      <c r="I73" s="4">
        <v>25.71862281632324</v>
      </c>
      <c r="J73" s="4">
        <v>43.46738656029536</v>
      </c>
      <c r="K73" s="4">
        <v>69.1860093766186</v>
      </c>
      <c r="L73" s="2">
        <v>13.44300715198619</v>
      </c>
      <c r="M73" s="2">
        <v>12.709341567014652</v>
      </c>
      <c r="N73" s="2">
        <v>1.0762100842004851</v>
      </c>
      <c r="O73" s="2">
        <v>0.3429913693886012</v>
      </c>
      <c r="P73" s="2">
        <v>27.57155017258993</v>
      </c>
      <c r="Q73" s="29">
        <v>0.94326273332896593</v>
      </c>
      <c r="R73" s="27">
        <v>123.18704763698202</v>
      </c>
      <c r="S73" s="5"/>
      <c r="T73" s="22"/>
    </row>
    <row r="74" spans="1:20" ht="15" customHeight="1" x14ac:dyDescent="0.55000000000000004">
      <c r="A74" s="15" t="s">
        <v>17</v>
      </c>
      <c r="B74" s="16" t="s">
        <v>18</v>
      </c>
      <c r="C74" s="17" t="s">
        <v>161</v>
      </c>
      <c r="D74" s="20" t="s">
        <v>162</v>
      </c>
      <c r="E74" s="3">
        <v>0</v>
      </c>
      <c r="F74" s="4">
        <v>0.1163963339355208</v>
      </c>
      <c r="G74" s="4">
        <v>2.3322149437060871</v>
      </c>
      <c r="H74" s="4">
        <v>2.448611277641608</v>
      </c>
      <c r="I74" s="4">
        <v>2.4321793223835098</v>
      </c>
      <c r="J74" s="4">
        <v>2.947318192828372</v>
      </c>
      <c r="K74" s="4">
        <v>5.3794975152118818</v>
      </c>
      <c r="L74" s="2">
        <v>1.329466666082332</v>
      </c>
      <c r="M74" s="2">
        <v>2.1295509934035244</v>
      </c>
      <c r="N74" s="2">
        <v>6.9337810717129814E-2</v>
      </c>
      <c r="O74" s="2">
        <v>0</v>
      </c>
      <c r="P74" s="2">
        <v>3.5283554702029862</v>
      </c>
      <c r="Q74" s="29">
        <v>4.8714724522248842E-2</v>
      </c>
      <c r="R74" s="27">
        <v>11.405178987578726</v>
      </c>
      <c r="S74" s="5"/>
      <c r="T74" s="22"/>
    </row>
    <row r="75" spans="1:20" ht="15" customHeight="1" x14ac:dyDescent="0.55000000000000004">
      <c r="A75" s="15" t="s">
        <v>17</v>
      </c>
      <c r="B75" s="16" t="s">
        <v>18</v>
      </c>
      <c r="C75" s="17" t="s">
        <v>163</v>
      </c>
      <c r="D75" s="20" t="s">
        <v>164</v>
      </c>
      <c r="E75" s="3">
        <v>12.88590244649191</v>
      </c>
      <c r="F75" s="4">
        <v>0.73038699544539309</v>
      </c>
      <c r="G75" s="4">
        <v>10.15485256738692</v>
      </c>
      <c r="H75" s="4">
        <v>23.771142009324222</v>
      </c>
      <c r="I75" s="4">
        <v>8.5237844142247781</v>
      </c>
      <c r="J75" s="4">
        <v>15.452304733441059</v>
      </c>
      <c r="K75" s="4">
        <v>23.976089147665839</v>
      </c>
      <c r="L75" s="2">
        <v>7.1427345933518129</v>
      </c>
      <c r="M75" s="2">
        <v>9.0166095252617318</v>
      </c>
      <c r="N75" s="2">
        <v>0.43908050715175656</v>
      </c>
      <c r="O75" s="2">
        <v>0</v>
      </c>
      <c r="P75" s="2">
        <v>16.598424625765304</v>
      </c>
      <c r="Q75" s="29">
        <v>0</v>
      </c>
      <c r="R75" s="27">
        <v>64.345655782755358</v>
      </c>
      <c r="S75" s="5"/>
      <c r="T75" s="22"/>
    </row>
    <row r="76" spans="1:20" ht="15" customHeight="1" x14ac:dyDescent="0.55000000000000004">
      <c r="A76" s="15" t="s">
        <v>17</v>
      </c>
      <c r="B76" s="16" t="s">
        <v>18</v>
      </c>
      <c r="C76" s="17" t="s">
        <v>165</v>
      </c>
      <c r="D76" s="20" t="s">
        <v>166</v>
      </c>
      <c r="E76" s="3">
        <v>53.914561039773638</v>
      </c>
      <c r="F76" s="4">
        <v>1.3269182068649374</v>
      </c>
      <c r="G76" s="4">
        <v>5.781949547938007</v>
      </c>
      <c r="H76" s="4">
        <v>61.023428794576581</v>
      </c>
      <c r="I76" s="4">
        <v>5.7970659445434478</v>
      </c>
      <c r="J76" s="4">
        <v>12.287160610825973</v>
      </c>
      <c r="K76" s="4">
        <v>18.084226555369419</v>
      </c>
      <c r="L76" s="2">
        <v>4.3186675068737648</v>
      </c>
      <c r="M76" s="2">
        <v>4.73938370021295</v>
      </c>
      <c r="N76" s="2">
        <v>0.30865938699334572</v>
      </c>
      <c r="O76" s="2">
        <v>0</v>
      </c>
      <c r="P76" s="2">
        <v>9.366710594080061</v>
      </c>
      <c r="Q76" s="29">
        <v>0.55198513028747775</v>
      </c>
      <c r="R76" s="27">
        <v>89.026351074313538</v>
      </c>
      <c r="S76" s="5"/>
      <c r="T76" s="22"/>
    </row>
    <row r="77" spans="1:20" ht="15" customHeight="1" x14ac:dyDescent="0.55000000000000004">
      <c r="A77" s="15" t="s">
        <v>17</v>
      </c>
      <c r="B77" s="16" t="s">
        <v>18</v>
      </c>
      <c r="C77" s="17" t="s">
        <v>167</v>
      </c>
      <c r="D77" s="20" t="s">
        <v>168</v>
      </c>
      <c r="E77" s="3">
        <v>8.1444937931181354</v>
      </c>
      <c r="F77" s="4">
        <v>0.50341414427112752</v>
      </c>
      <c r="G77" s="4">
        <v>0</v>
      </c>
      <c r="H77" s="4">
        <v>8.6479079373892631</v>
      </c>
      <c r="I77" s="4">
        <v>2.6151506108563973</v>
      </c>
      <c r="J77" s="4">
        <v>7.5349989997648423</v>
      </c>
      <c r="K77" s="4">
        <v>10.15014961062124</v>
      </c>
      <c r="L77" s="2">
        <v>2.1999174727172903</v>
      </c>
      <c r="M77" s="2">
        <v>1.2142971621960523</v>
      </c>
      <c r="N77" s="2">
        <v>0.16514898624037466</v>
      </c>
      <c r="O77" s="2">
        <v>0</v>
      </c>
      <c r="P77" s="2">
        <v>3.5793636211537172</v>
      </c>
      <c r="Q77" s="29">
        <v>0.33698305472696721</v>
      </c>
      <c r="R77" s="27">
        <v>22.71440422389119</v>
      </c>
      <c r="S77" s="5"/>
      <c r="T77" s="22"/>
    </row>
    <row r="78" spans="1:20" ht="15" customHeight="1" x14ac:dyDescent="0.55000000000000004">
      <c r="A78" s="15" t="s">
        <v>17</v>
      </c>
      <c r="B78" s="16" t="s">
        <v>18</v>
      </c>
      <c r="C78" s="17" t="s">
        <v>169</v>
      </c>
      <c r="D78" s="20" t="s">
        <v>170</v>
      </c>
      <c r="E78" s="3">
        <v>21.80029352505818</v>
      </c>
      <c r="F78" s="4">
        <v>0.37537817694205461</v>
      </c>
      <c r="G78" s="4">
        <v>12.730006567729058</v>
      </c>
      <c r="H78" s="4">
        <v>34.905678269729293</v>
      </c>
      <c r="I78" s="4">
        <v>5.6274827991295506</v>
      </c>
      <c r="J78" s="4">
        <v>10.531216891116761</v>
      </c>
      <c r="K78" s="4">
        <v>16.158699690246312</v>
      </c>
      <c r="L78" s="2">
        <v>4.5803625243026023</v>
      </c>
      <c r="M78" s="2">
        <v>8.1149485727355568</v>
      </c>
      <c r="N78" s="2">
        <v>0.29085324852687194</v>
      </c>
      <c r="O78" s="2">
        <v>0</v>
      </c>
      <c r="P78" s="2">
        <v>12.986164345565031</v>
      </c>
      <c r="Q78" s="29">
        <v>0</v>
      </c>
      <c r="R78" s="27">
        <v>64.050542305540631</v>
      </c>
      <c r="S78" s="5"/>
      <c r="T78" s="22"/>
    </row>
    <row r="79" spans="1:20" ht="15" customHeight="1" x14ac:dyDescent="0.55000000000000004">
      <c r="A79" s="15" t="s">
        <v>17</v>
      </c>
      <c r="B79" s="16" t="s">
        <v>18</v>
      </c>
      <c r="C79" s="17" t="s">
        <v>171</v>
      </c>
      <c r="D79" s="20" t="s">
        <v>172</v>
      </c>
      <c r="E79" s="3">
        <v>7.1948550368844693</v>
      </c>
      <c r="F79" s="4">
        <v>0.87297250451640607</v>
      </c>
      <c r="G79" s="4">
        <v>18.026078002394961</v>
      </c>
      <c r="H79" s="4">
        <v>26.093905543795834</v>
      </c>
      <c r="I79" s="4">
        <v>16.614685536208814</v>
      </c>
      <c r="J79" s="4">
        <v>21.938182928518877</v>
      </c>
      <c r="K79" s="4">
        <v>38.552868464727695</v>
      </c>
      <c r="L79" s="2">
        <v>9.878637048289665</v>
      </c>
      <c r="M79" s="2">
        <v>15.41432442459317</v>
      </c>
      <c r="N79" s="2">
        <v>0.61997200653964291</v>
      </c>
      <c r="O79" s="2">
        <v>0</v>
      </c>
      <c r="P79" s="2">
        <v>25.912933479422481</v>
      </c>
      <c r="Q79" s="29">
        <v>0</v>
      </c>
      <c r="R79" s="27">
        <v>90.559707487946</v>
      </c>
      <c r="S79" s="5"/>
      <c r="T79" s="22"/>
    </row>
    <row r="80" spans="1:20" ht="15" customHeight="1" x14ac:dyDescent="0.55000000000000004">
      <c r="A80" s="15" t="s">
        <v>17</v>
      </c>
      <c r="B80" s="16" t="s">
        <v>18</v>
      </c>
      <c r="C80" s="17" t="s">
        <v>173</v>
      </c>
      <c r="D80" s="20" t="s">
        <v>174</v>
      </c>
      <c r="E80" s="3">
        <v>22.90360683706918</v>
      </c>
      <c r="F80" s="4">
        <v>1.5509811496908148</v>
      </c>
      <c r="G80" s="4">
        <v>19.678063587520107</v>
      </c>
      <c r="H80" s="4">
        <v>44.132651574280104</v>
      </c>
      <c r="I80" s="4">
        <v>14.89654051030487</v>
      </c>
      <c r="J80" s="4">
        <v>25.779031976186623</v>
      </c>
      <c r="K80" s="4">
        <v>40.67557248649149</v>
      </c>
      <c r="L80" s="2">
        <v>9.9905921359597549</v>
      </c>
      <c r="M80" s="2">
        <v>12.13844066240009</v>
      </c>
      <c r="N80" s="2">
        <v>0.67651534027920712</v>
      </c>
      <c r="O80" s="2">
        <v>0</v>
      </c>
      <c r="P80" s="2">
        <v>22.80554813863905</v>
      </c>
      <c r="Q80" s="29">
        <v>0</v>
      </c>
      <c r="R80" s="27">
        <v>107.61377219941065</v>
      </c>
      <c r="S80" s="5"/>
      <c r="T80" s="22"/>
    </row>
    <row r="81" spans="1:20" ht="15" customHeight="1" x14ac:dyDescent="0.55000000000000004">
      <c r="A81" s="15" t="s">
        <v>17</v>
      </c>
      <c r="B81" s="16" t="s">
        <v>18</v>
      </c>
      <c r="C81" s="17" t="s">
        <v>175</v>
      </c>
      <c r="D81" s="20" t="s">
        <v>176</v>
      </c>
      <c r="E81" s="3">
        <v>1.238092575195908</v>
      </c>
      <c r="F81" s="4">
        <v>0.26771156805169782</v>
      </c>
      <c r="G81" s="4">
        <v>5.0045445667026449</v>
      </c>
      <c r="H81" s="4">
        <v>6.5103487099502502</v>
      </c>
      <c r="I81" s="4">
        <v>5.4266606532446744</v>
      </c>
      <c r="J81" s="4">
        <v>7.3705181956401828</v>
      </c>
      <c r="K81" s="4">
        <v>12.797178848884858</v>
      </c>
      <c r="L81" s="2">
        <v>2.5875619637749807</v>
      </c>
      <c r="M81" s="2">
        <v>4.1095803213127589</v>
      </c>
      <c r="N81" s="2">
        <v>0.18159902806867334</v>
      </c>
      <c r="O81" s="2">
        <v>0</v>
      </c>
      <c r="P81" s="2">
        <v>6.8787413131564126</v>
      </c>
      <c r="Q81" s="29">
        <v>0</v>
      </c>
      <c r="R81" s="27">
        <v>26.186268871991523</v>
      </c>
      <c r="S81" s="5"/>
      <c r="T81" s="22"/>
    </row>
    <row r="82" spans="1:20" ht="15" customHeight="1" x14ac:dyDescent="0.55000000000000004">
      <c r="A82" s="15" t="s">
        <v>17</v>
      </c>
      <c r="B82" s="16" t="s">
        <v>18</v>
      </c>
      <c r="C82" s="17" t="s">
        <v>177</v>
      </c>
      <c r="D82" s="20" t="s">
        <v>178</v>
      </c>
      <c r="E82" s="3">
        <v>0</v>
      </c>
      <c r="F82" s="4">
        <v>0.1862341342968333</v>
      </c>
      <c r="G82" s="4">
        <v>7.4825229443903618</v>
      </c>
      <c r="H82" s="4">
        <v>7.6687570786871948</v>
      </c>
      <c r="I82" s="4">
        <v>2.2313571764986326</v>
      </c>
      <c r="J82" s="4">
        <v>3.703040806374108</v>
      </c>
      <c r="K82" s="4">
        <v>5.9343979828727402</v>
      </c>
      <c r="L82" s="2">
        <v>1.4862037888204596</v>
      </c>
      <c r="M82" s="2">
        <v>3.1354240158196576</v>
      </c>
      <c r="N82" s="2">
        <v>0.10312230522471091</v>
      </c>
      <c r="O82" s="2">
        <v>0</v>
      </c>
      <c r="P82" s="2">
        <v>4.7247501098648286</v>
      </c>
      <c r="Q82" s="29">
        <v>0.1359341436255648</v>
      </c>
      <c r="R82" s="27">
        <v>18.463839315050329</v>
      </c>
      <c r="S82" s="5"/>
      <c r="T82" s="22"/>
    </row>
    <row r="83" spans="1:20" ht="15" customHeight="1" x14ac:dyDescent="0.55000000000000004">
      <c r="A83" s="15" t="s">
        <v>17</v>
      </c>
      <c r="B83" s="16" t="s">
        <v>18</v>
      </c>
      <c r="C83" s="17" t="s">
        <v>179</v>
      </c>
      <c r="D83" s="20" t="s">
        <v>180</v>
      </c>
      <c r="E83" s="3">
        <v>0</v>
      </c>
      <c r="F83" s="4">
        <v>0.72165727040022909</v>
      </c>
      <c r="G83" s="4">
        <v>2.1378636983972461</v>
      </c>
      <c r="H83" s="4">
        <v>2.859520968797475</v>
      </c>
      <c r="I83" s="4">
        <v>7.7874365459802277</v>
      </c>
      <c r="J83" s="4">
        <v>13.274045435573933</v>
      </c>
      <c r="K83" s="4">
        <v>21.061481981554159</v>
      </c>
      <c r="L83" s="2">
        <v>5.4298217519994187</v>
      </c>
      <c r="M83" s="2">
        <v>7.5304547894396965</v>
      </c>
      <c r="N83" s="2">
        <v>0.38607481681612754</v>
      </c>
      <c r="O83" s="2">
        <v>0</v>
      </c>
      <c r="P83" s="2">
        <v>13.346351358255243</v>
      </c>
      <c r="Q83" s="29">
        <v>0.63030786559385232</v>
      </c>
      <c r="R83" s="27">
        <v>37.897662174200725</v>
      </c>
      <c r="S83" s="5"/>
      <c r="T83" s="22"/>
    </row>
    <row r="84" spans="1:20" ht="15" customHeight="1" x14ac:dyDescent="0.55000000000000004">
      <c r="A84" s="15" t="s">
        <v>17</v>
      </c>
      <c r="B84" s="16" t="s">
        <v>18</v>
      </c>
      <c r="C84" s="17" t="s">
        <v>181</v>
      </c>
      <c r="D84" s="20" t="s">
        <v>182</v>
      </c>
      <c r="E84" s="3">
        <v>10.362758199623221</v>
      </c>
      <c r="F84" s="4">
        <v>0.40738716877432279</v>
      </c>
      <c r="G84" s="4">
        <v>4.7130176987393835</v>
      </c>
      <c r="H84" s="4">
        <v>15.483163067136926</v>
      </c>
      <c r="I84" s="4">
        <v>3.3559611934539437</v>
      </c>
      <c r="J84" s="4">
        <v>6.1880345767980289</v>
      </c>
      <c r="K84" s="4">
        <v>9.5439957702519731</v>
      </c>
      <c r="L84" s="2">
        <v>2.3454590866884084</v>
      </c>
      <c r="M84" s="2">
        <v>4.064270725708429</v>
      </c>
      <c r="N84" s="2">
        <v>0.16668196504874658</v>
      </c>
      <c r="O84" s="2">
        <v>0</v>
      </c>
      <c r="P84" s="2">
        <v>6.5764117774455837</v>
      </c>
      <c r="Q84" s="29">
        <v>0.2908836494974279</v>
      </c>
      <c r="R84" s="27">
        <v>31.894454264331909</v>
      </c>
      <c r="S84" s="5"/>
      <c r="T84" s="22"/>
    </row>
    <row r="85" spans="1:20" ht="15" customHeight="1" x14ac:dyDescent="0.55000000000000004">
      <c r="A85" s="15" t="s">
        <v>17</v>
      </c>
      <c r="B85" s="16" t="s">
        <v>18</v>
      </c>
      <c r="C85" s="17" t="s">
        <v>183</v>
      </c>
      <c r="D85" s="20" t="s">
        <v>184</v>
      </c>
      <c r="E85" s="3">
        <v>1.171636972271378</v>
      </c>
      <c r="F85" s="4">
        <v>0.3288196433678463</v>
      </c>
      <c r="G85" s="4">
        <v>5.781949547938007</v>
      </c>
      <c r="H85" s="4">
        <v>7.2824061635772317</v>
      </c>
      <c r="I85" s="4">
        <v>2.9810931878021729</v>
      </c>
      <c r="J85" s="4">
        <v>4.9877692494018602</v>
      </c>
      <c r="K85" s="4">
        <v>7.9688624372040326</v>
      </c>
      <c r="L85" s="2">
        <v>2.0221887710410207</v>
      </c>
      <c r="M85" s="2">
        <v>3.8739704241702415</v>
      </c>
      <c r="N85" s="2">
        <v>0.13944211083844557</v>
      </c>
      <c r="O85" s="2">
        <v>0</v>
      </c>
      <c r="P85" s="2">
        <v>6.035601306049708</v>
      </c>
      <c r="Q85" s="29">
        <v>0.25526838993882051</v>
      </c>
      <c r="R85" s="27">
        <v>21.542138296769792</v>
      </c>
      <c r="S85" s="5"/>
      <c r="T85" s="22"/>
    </row>
    <row r="86" spans="1:20" ht="15" customHeight="1" x14ac:dyDescent="0.55000000000000004">
      <c r="A86" s="15" t="s">
        <v>17</v>
      </c>
      <c r="B86" s="16" t="s">
        <v>18</v>
      </c>
      <c r="C86" s="17" t="s">
        <v>185</v>
      </c>
      <c r="D86" s="20" t="s">
        <v>186</v>
      </c>
      <c r="E86" s="3">
        <v>0</v>
      </c>
      <c r="F86" s="4">
        <v>0.24443230126459375</v>
      </c>
      <c r="G86" s="4">
        <v>4.7130176987393835</v>
      </c>
      <c r="H86" s="4">
        <v>4.957450000003977</v>
      </c>
      <c r="I86" s="4">
        <v>3.8647106296956313</v>
      </c>
      <c r="J86" s="4">
        <v>4.8499610081082256</v>
      </c>
      <c r="K86" s="4">
        <v>8.7146716378038569</v>
      </c>
      <c r="L86" s="2">
        <v>1.9872028061441174</v>
      </c>
      <c r="M86" s="2">
        <v>3.6972630013133529</v>
      </c>
      <c r="N86" s="2">
        <v>0.13313331343476117</v>
      </c>
      <c r="O86" s="2">
        <v>0</v>
      </c>
      <c r="P86" s="2">
        <v>5.8175991208922309</v>
      </c>
      <c r="Q86" s="29">
        <v>0.27400109139497109</v>
      </c>
      <c r="R86" s="27">
        <v>19.763721850095038</v>
      </c>
      <c r="S86" s="5"/>
      <c r="T86" s="22"/>
    </row>
    <row r="87" spans="1:20" ht="15" customHeight="1" x14ac:dyDescent="0.55000000000000004">
      <c r="A87" s="15" t="s">
        <v>17</v>
      </c>
      <c r="B87" s="16" t="s">
        <v>18</v>
      </c>
      <c r="C87" s="17" t="s">
        <v>187</v>
      </c>
      <c r="D87" s="20" t="s">
        <v>188</v>
      </c>
      <c r="E87" s="3">
        <v>0.48305386074092288</v>
      </c>
      <c r="F87" s="4">
        <v>0.46558533574208322</v>
      </c>
      <c r="G87" s="4">
        <v>6.8022935858094202</v>
      </c>
      <c r="H87" s="4">
        <v>7.7509327822924261</v>
      </c>
      <c r="I87" s="4">
        <v>1.9278926004948187</v>
      </c>
      <c r="J87" s="4">
        <v>3.6052414093270131</v>
      </c>
      <c r="K87" s="4">
        <v>5.5331340098218318</v>
      </c>
      <c r="L87" s="2">
        <v>1.5477790870390096</v>
      </c>
      <c r="M87" s="2">
        <v>2.9224689164793047</v>
      </c>
      <c r="N87" s="2">
        <v>0.10353503028850336</v>
      </c>
      <c r="O87" s="2">
        <v>0</v>
      </c>
      <c r="P87" s="2">
        <v>4.5737830338068175</v>
      </c>
      <c r="Q87" s="29">
        <v>0.1800292268886024</v>
      </c>
      <c r="R87" s="27">
        <v>18.037879052809679</v>
      </c>
      <c r="S87" s="5"/>
      <c r="T87" s="22"/>
    </row>
    <row r="88" spans="1:20" ht="15" customHeight="1" x14ac:dyDescent="0.55000000000000004">
      <c r="A88" s="15" t="s">
        <v>17</v>
      </c>
      <c r="B88" s="16" t="s">
        <v>18</v>
      </c>
      <c r="C88" s="17" t="s">
        <v>189</v>
      </c>
      <c r="D88" s="20" t="s">
        <v>190</v>
      </c>
      <c r="E88" s="3">
        <v>1.083344423248545</v>
      </c>
      <c r="F88" s="4">
        <v>0.52669341105823175</v>
      </c>
      <c r="G88" s="4">
        <v>6.365003283864529</v>
      </c>
      <c r="H88" s="4">
        <v>7.9750411181713057</v>
      </c>
      <c r="I88" s="4">
        <v>4.0923090616984918</v>
      </c>
      <c r="J88" s="4">
        <v>6.5214416121858552</v>
      </c>
      <c r="K88" s="4">
        <v>10.613750673884347</v>
      </c>
      <c r="L88" s="2">
        <v>2.50079677083066</v>
      </c>
      <c r="M88" s="2">
        <v>4.7529765788942493</v>
      </c>
      <c r="N88" s="2">
        <v>0.1754081521117867</v>
      </c>
      <c r="O88" s="2">
        <v>0</v>
      </c>
      <c r="P88" s="2">
        <v>7.4291815018366956</v>
      </c>
      <c r="Q88" s="29">
        <v>0.29101213167476769</v>
      </c>
      <c r="R88" s="27">
        <v>26.308985425567116</v>
      </c>
      <c r="S88" s="5"/>
      <c r="T88" s="22"/>
    </row>
    <row r="89" spans="1:20" ht="15" customHeight="1" x14ac:dyDescent="0.55000000000000004">
      <c r="A89" s="15" t="s">
        <v>17</v>
      </c>
      <c r="B89" s="16" t="s">
        <v>18</v>
      </c>
      <c r="C89" s="17" t="s">
        <v>191</v>
      </c>
      <c r="D89" s="20" t="s">
        <v>192</v>
      </c>
      <c r="E89" s="3">
        <v>8.1313744479204342</v>
      </c>
      <c r="F89" s="4">
        <v>1.1988822395358645</v>
      </c>
      <c r="G89" s="4">
        <v>7.4825229443903618</v>
      </c>
      <c r="H89" s="4">
        <v>16.812779631846659</v>
      </c>
      <c r="I89" s="4">
        <v>10.420438014248615</v>
      </c>
      <c r="J89" s="4">
        <v>13.767487847947914</v>
      </c>
      <c r="K89" s="4">
        <v>24.187925862196529</v>
      </c>
      <c r="L89" s="2">
        <v>6.0035915763086356</v>
      </c>
      <c r="M89" s="2">
        <v>8.2282225617463833</v>
      </c>
      <c r="N89" s="2">
        <v>0.39922305813408676</v>
      </c>
      <c r="O89" s="2">
        <v>0</v>
      </c>
      <c r="P89" s="2">
        <v>14.631037196189105</v>
      </c>
      <c r="Q89" s="29">
        <v>0</v>
      </c>
      <c r="R89" s="27">
        <v>55.631742690232294</v>
      </c>
      <c r="S89" s="5"/>
      <c r="T89" s="22"/>
    </row>
    <row r="90" spans="1:20" ht="15" customHeight="1" x14ac:dyDescent="0.55000000000000004">
      <c r="A90" s="15" t="s">
        <v>17</v>
      </c>
      <c r="B90" s="16" t="s">
        <v>18</v>
      </c>
      <c r="C90" s="17" t="s">
        <v>193</v>
      </c>
      <c r="D90" s="20" t="s">
        <v>194</v>
      </c>
      <c r="E90" s="3">
        <v>7.4790144711666144</v>
      </c>
      <c r="F90" s="4">
        <v>0.77694552901960134</v>
      </c>
      <c r="G90" s="4">
        <v>10.786494114640652</v>
      </c>
      <c r="H90" s="4">
        <v>19.042454114826867</v>
      </c>
      <c r="I90" s="4">
        <v>12.415271330038392</v>
      </c>
      <c r="J90" s="4">
        <v>19.408734886709912</v>
      </c>
      <c r="K90" s="4">
        <v>31.824006216748302</v>
      </c>
      <c r="L90" s="2">
        <v>10.248088837600966</v>
      </c>
      <c r="M90" s="2">
        <v>7.2585972158137153</v>
      </c>
      <c r="N90" s="2">
        <v>0.59868718539263277</v>
      </c>
      <c r="O90" s="2">
        <v>0</v>
      </c>
      <c r="P90" s="2">
        <v>18.105373238807317</v>
      </c>
      <c r="Q90" s="29">
        <v>0.88881000559566459</v>
      </c>
      <c r="R90" s="27">
        <v>69.860643575978145</v>
      </c>
      <c r="S90" s="5"/>
      <c r="T90" s="22"/>
    </row>
    <row r="91" spans="1:20" ht="15" customHeight="1" x14ac:dyDescent="0.55000000000000004">
      <c r="A91" s="15" t="s">
        <v>17</v>
      </c>
      <c r="B91" s="16" t="s">
        <v>18</v>
      </c>
      <c r="C91" s="17" t="s">
        <v>195</v>
      </c>
      <c r="D91" s="20" t="s">
        <v>196</v>
      </c>
      <c r="E91" s="3">
        <v>14.52513349465586</v>
      </c>
      <c r="F91" s="4">
        <v>0.42775652721303903</v>
      </c>
      <c r="G91" s="4">
        <v>12.584243133747426</v>
      </c>
      <c r="H91" s="4">
        <v>27.537133155616324</v>
      </c>
      <c r="I91" s="4">
        <v>6.3370543812561158</v>
      </c>
      <c r="J91" s="4">
        <v>13.585225335269239</v>
      </c>
      <c r="K91" s="4">
        <v>19.922279716525356</v>
      </c>
      <c r="L91" s="2">
        <v>5.450813330937561</v>
      </c>
      <c r="M91" s="2">
        <v>8.7402209920753169</v>
      </c>
      <c r="N91" s="2">
        <v>0.37569772949791769</v>
      </c>
      <c r="O91" s="2">
        <v>0</v>
      </c>
      <c r="P91" s="2">
        <v>14.566732052510796</v>
      </c>
      <c r="Q91" s="29">
        <v>1.78942232992112</v>
      </c>
      <c r="R91" s="27">
        <v>63.815567254573601</v>
      </c>
      <c r="S91" s="5"/>
      <c r="T91" s="22"/>
    </row>
    <row r="92" spans="1:20" ht="15" customHeight="1" x14ac:dyDescent="0.55000000000000004">
      <c r="A92" s="15" t="s">
        <v>17</v>
      </c>
      <c r="B92" s="16" t="s">
        <v>18</v>
      </c>
      <c r="C92" s="17" t="s">
        <v>197</v>
      </c>
      <c r="D92" s="20" t="s">
        <v>198</v>
      </c>
      <c r="E92" s="3">
        <v>2.258846341732013</v>
      </c>
      <c r="F92" s="4">
        <v>0.29390074318719006</v>
      </c>
      <c r="G92" s="4">
        <v>7.0938204537726808</v>
      </c>
      <c r="H92" s="4">
        <v>9.6465675386918832</v>
      </c>
      <c r="I92" s="4">
        <v>4.4805652104092548</v>
      </c>
      <c r="J92" s="4">
        <v>8.0106597035848051</v>
      </c>
      <c r="K92" s="4">
        <v>12.49122491399406</v>
      </c>
      <c r="L92" s="2">
        <v>3.0507761390099826</v>
      </c>
      <c r="M92" s="2">
        <v>4.5626762773560614</v>
      </c>
      <c r="N92" s="2">
        <v>0.21320197581049438</v>
      </c>
      <c r="O92" s="2">
        <v>0</v>
      </c>
      <c r="P92" s="2">
        <v>7.8266543921765388</v>
      </c>
      <c r="Q92" s="29">
        <v>1.123040773693343</v>
      </c>
      <c r="R92" s="27">
        <v>31.087487618555826</v>
      </c>
      <c r="S92" s="5"/>
      <c r="T92" s="22"/>
    </row>
    <row r="93" spans="1:20" ht="15" customHeight="1" x14ac:dyDescent="0.55000000000000004">
      <c r="A93" s="15" t="s">
        <v>17</v>
      </c>
      <c r="B93" s="16" t="s">
        <v>18</v>
      </c>
      <c r="C93" s="17" t="s">
        <v>199</v>
      </c>
      <c r="D93" s="20" t="s">
        <v>200</v>
      </c>
      <c r="E93" s="3">
        <v>4.111486836573472</v>
      </c>
      <c r="F93" s="4">
        <v>0.34045927676139837</v>
      </c>
      <c r="G93" s="4">
        <v>14.576343398163042</v>
      </c>
      <c r="H93" s="4">
        <v>19.028289511497913</v>
      </c>
      <c r="I93" s="4">
        <v>3.1729899049810553</v>
      </c>
      <c r="J93" s="4">
        <v>6.0013266369808473</v>
      </c>
      <c r="K93" s="4">
        <v>9.1743165419619022</v>
      </c>
      <c r="L93" s="2">
        <v>2.387442244564693</v>
      </c>
      <c r="M93" s="2">
        <v>3.2577599239513493</v>
      </c>
      <c r="N93" s="2">
        <v>0.15807369943250427</v>
      </c>
      <c r="O93" s="2">
        <v>0</v>
      </c>
      <c r="P93" s="2">
        <v>5.8032758679485461</v>
      </c>
      <c r="Q93" s="29">
        <v>0.92241326015365144</v>
      </c>
      <c r="R93" s="27">
        <v>34.928295181562014</v>
      </c>
      <c r="S93" s="5"/>
      <c r="T93" s="22"/>
    </row>
    <row r="94" spans="1:20" ht="15" customHeight="1" x14ac:dyDescent="0.55000000000000004">
      <c r="A94" s="15" t="s">
        <v>17</v>
      </c>
      <c r="B94" s="16" t="s">
        <v>18</v>
      </c>
      <c r="C94" s="17" t="s">
        <v>201</v>
      </c>
      <c r="D94" s="20" t="s">
        <v>202</v>
      </c>
      <c r="E94" s="3">
        <v>1.4990838041289181</v>
      </c>
      <c r="F94" s="4">
        <v>0.47140515243885933</v>
      </c>
      <c r="G94" s="4">
        <v>5.9277129819196377</v>
      </c>
      <c r="H94" s="4">
        <v>7.8982019384874151</v>
      </c>
      <c r="I94" s="4">
        <v>6.3816815247860887</v>
      </c>
      <c r="J94" s="4">
        <v>8.699700910052977</v>
      </c>
      <c r="K94" s="4">
        <v>15.081382434839066</v>
      </c>
      <c r="L94" s="2">
        <v>2.769488981238879</v>
      </c>
      <c r="M94" s="2">
        <v>3.1580788136218225</v>
      </c>
      <c r="N94" s="2">
        <v>0.20034853810952985</v>
      </c>
      <c r="O94" s="2">
        <v>0</v>
      </c>
      <c r="P94" s="2">
        <v>6.1279163329702317</v>
      </c>
      <c r="Q94" s="29">
        <v>1.344301785271885</v>
      </c>
      <c r="R94" s="27">
        <v>30.451802491568596</v>
      </c>
      <c r="S94" s="5"/>
      <c r="T94" s="22"/>
    </row>
    <row r="95" spans="1:20" ht="15" customHeight="1" x14ac:dyDescent="0.55000000000000004">
      <c r="A95" s="15" t="s">
        <v>17</v>
      </c>
      <c r="B95" s="16" t="s">
        <v>18</v>
      </c>
      <c r="C95" s="17" t="s">
        <v>203</v>
      </c>
      <c r="D95" s="20" t="s">
        <v>204</v>
      </c>
      <c r="E95" s="3">
        <v>23.249927489595759</v>
      </c>
      <c r="F95" s="4">
        <v>0.564522219587276</v>
      </c>
      <c r="G95" s="4">
        <v>16.033977737979345</v>
      </c>
      <c r="H95" s="4">
        <v>39.848427447162379</v>
      </c>
      <c r="I95" s="4">
        <v>9.4475662852952098</v>
      </c>
      <c r="J95" s="4">
        <v>17.941743931003479</v>
      </c>
      <c r="K95" s="4">
        <v>27.389310216298689</v>
      </c>
      <c r="L95" s="2">
        <v>6.7005119970549529</v>
      </c>
      <c r="M95" s="2">
        <v>6.9822086826273004</v>
      </c>
      <c r="N95" s="2">
        <v>0.4974516233166873</v>
      </c>
      <c r="O95" s="2">
        <v>0</v>
      </c>
      <c r="P95" s="2">
        <v>14.18017230299894</v>
      </c>
      <c r="Q95" s="29">
        <v>0.73200079365487725</v>
      </c>
      <c r="R95" s="27">
        <v>82.149910760114892</v>
      </c>
      <c r="S95" s="5"/>
      <c r="T95" s="22"/>
    </row>
    <row r="96" spans="1:20" ht="15" customHeight="1" x14ac:dyDescent="0.55000000000000004">
      <c r="A96" s="15" t="s">
        <v>17</v>
      </c>
      <c r="B96" s="16" t="s">
        <v>18</v>
      </c>
      <c r="C96" s="17" t="s">
        <v>205</v>
      </c>
      <c r="D96" s="20" t="s">
        <v>206</v>
      </c>
      <c r="E96" s="3">
        <v>17.07133858725669</v>
      </c>
      <c r="F96" s="4">
        <v>0.76530589562604934</v>
      </c>
      <c r="G96" s="4">
        <v>17.102909587177969</v>
      </c>
      <c r="H96" s="4">
        <v>34.939554070060709</v>
      </c>
      <c r="I96" s="4">
        <v>14.552911505124081</v>
      </c>
      <c r="J96" s="4">
        <v>21.262478003466221</v>
      </c>
      <c r="K96" s="4">
        <v>35.8153895085903</v>
      </c>
      <c r="L96" s="2">
        <v>8.7534884172052472</v>
      </c>
      <c r="M96" s="2">
        <v>12.500917427234731</v>
      </c>
      <c r="N96" s="2">
        <v>0.57634107122444223</v>
      </c>
      <c r="O96" s="2">
        <v>0</v>
      </c>
      <c r="P96" s="2">
        <v>21.83074691566442</v>
      </c>
      <c r="Q96" s="29">
        <v>0.8665777302094585</v>
      </c>
      <c r="R96" s="27">
        <v>93.452268224524886</v>
      </c>
      <c r="S96" s="5"/>
      <c r="T96" s="22"/>
    </row>
    <row r="97" spans="1:20" ht="15" customHeight="1" x14ac:dyDescent="0.55000000000000004">
      <c r="A97" s="15" t="s">
        <v>17</v>
      </c>
      <c r="B97" s="16" t="s">
        <v>18</v>
      </c>
      <c r="C97" s="17" t="s">
        <v>207</v>
      </c>
      <c r="D97" s="20" t="s">
        <v>208</v>
      </c>
      <c r="E97" s="3">
        <v>11.856989349063619</v>
      </c>
      <c r="F97" s="4">
        <v>0.78567525406476557</v>
      </c>
      <c r="G97" s="4">
        <v>12.778594379056267</v>
      </c>
      <c r="H97" s="4">
        <v>25.421258982184654</v>
      </c>
      <c r="I97" s="4">
        <v>18.252501703758814</v>
      </c>
      <c r="J97" s="4">
        <v>23.840825743798732</v>
      </c>
      <c r="K97" s="4">
        <v>42.093327447557542</v>
      </c>
      <c r="L97" s="2">
        <v>8.8906333996011107</v>
      </c>
      <c r="M97" s="2">
        <v>7.9065244329556386</v>
      </c>
      <c r="N97" s="2">
        <v>0.61914655641205807</v>
      </c>
      <c r="O97" s="2">
        <v>0</v>
      </c>
      <c r="P97" s="2">
        <v>17.416304388968808</v>
      </c>
      <c r="Q97" s="29">
        <v>1.09233443358</v>
      </c>
      <c r="R97" s="27">
        <v>86.023225252291013</v>
      </c>
      <c r="S97" s="5"/>
      <c r="T97" s="22"/>
    </row>
    <row r="98" spans="1:20" ht="15" customHeight="1" x14ac:dyDescent="0.55000000000000004">
      <c r="A98" s="15" t="s">
        <v>17</v>
      </c>
      <c r="B98" s="16" t="s">
        <v>18</v>
      </c>
      <c r="C98" s="17" t="s">
        <v>209</v>
      </c>
      <c r="D98" s="20" t="s">
        <v>210</v>
      </c>
      <c r="E98" s="3">
        <v>1.7581640318792839</v>
      </c>
      <c r="F98" s="4">
        <v>0.29681065153557806</v>
      </c>
      <c r="G98" s="4">
        <v>7.0938204537726808</v>
      </c>
      <c r="H98" s="4">
        <v>9.1487951371875429</v>
      </c>
      <c r="I98" s="4">
        <v>5.9041710890153816</v>
      </c>
      <c r="J98" s="4">
        <v>9.655467744831407</v>
      </c>
      <c r="K98" s="4">
        <v>15.559638833846789</v>
      </c>
      <c r="L98" s="2">
        <v>4.1381399280057432</v>
      </c>
      <c r="M98" s="2">
        <v>5.9627427815298679</v>
      </c>
      <c r="N98" s="2">
        <v>0.28590054776136264</v>
      </c>
      <c r="O98" s="2">
        <v>0</v>
      </c>
      <c r="P98" s="2">
        <v>10.386783257296974</v>
      </c>
      <c r="Q98" s="29">
        <v>0</v>
      </c>
      <c r="R98" s="27">
        <v>35.095217228331308</v>
      </c>
      <c r="S98" s="5"/>
      <c r="T98" s="22"/>
    </row>
    <row r="99" spans="1:20" ht="15" customHeight="1" x14ac:dyDescent="0.55000000000000004">
      <c r="A99" s="15" t="s">
        <v>17</v>
      </c>
      <c r="B99" s="16" t="s">
        <v>18</v>
      </c>
      <c r="C99" s="17" t="s">
        <v>211</v>
      </c>
      <c r="D99" s="20" t="s">
        <v>212</v>
      </c>
      <c r="E99" s="3">
        <v>0.53669072539535789</v>
      </c>
      <c r="F99" s="4">
        <v>0.49759432757435146</v>
      </c>
      <c r="G99" s="4">
        <v>6.2192398498828982</v>
      </c>
      <c r="H99" s="4">
        <v>7.2535249028526074</v>
      </c>
      <c r="I99" s="4">
        <v>3.7308291991057136</v>
      </c>
      <c r="J99" s="4">
        <v>5.9035272399337524</v>
      </c>
      <c r="K99" s="4">
        <v>9.6343564390394665</v>
      </c>
      <c r="L99" s="2">
        <v>2.1439399288822449</v>
      </c>
      <c r="M99" s="2">
        <v>2.7865401296663137</v>
      </c>
      <c r="N99" s="2">
        <v>0.14062132530642399</v>
      </c>
      <c r="O99" s="2">
        <v>0</v>
      </c>
      <c r="P99" s="2">
        <v>5.071101383854983</v>
      </c>
      <c r="Q99" s="29">
        <v>0</v>
      </c>
      <c r="R99" s="27">
        <v>21.95898272574706</v>
      </c>
      <c r="S99" s="5"/>
      <c r="T99" s="22"/>
    </row>
    <row r="100" spans="1:20" ht="15" customHeight="1" x14ac:dyDescent="0.55000000000000004">
      <c r="A100" s="15" t="s">
        <v>17</v>
      </c>
      <c r="B100" s="16" t="s">
        <v>18</v>
      </c>
      <c r="C100" s="17" t="s">
        <v>213</v>
      </c>
      <c r="D100" s="20" t="s">
        <v>214</v>
      </c>
      <c r="E100" s="3">
        <v>0</v>
      </c>
      <c r="F100" s="4">
        <v>8.7297250451640621E-2</v>
      </c>
      <c r="G100" s="4">
        <v>0.72881716990815215</v>
      </c>
      <c r="H100" s="4">
        <v>0.81611442035979276</v>
      </c>
      <c r="I100" s="4">
        <v>3.9985920602855494</v>
      </c>
      <c r="J100" s="4">
        <v>3.7563859320361597</v>
      </c>
      <c r="K100" s="4">
        <v>7.7549779923217095</v>
      </c>
      <c r="L100" s="2">
        <v>1.1335452626596725</v>
      </c>
      <c r="M100" s="2">
        <v>1.2867925151629807</v>
      </c>
      <c r="N100" s="2">
        <v>7.7533351269579678E-2</v>
      </c>
      <c r="O100" s="2">
        <v>0</v>
      </c>
      <c r="P100" s="2">
        <v>2.4978711290922329</v>
      </c>
      <c r="Q100" s="29">
        <v>0</v>
      </c>
      <c r="R100" s="27">
        <v>11.068963541773734</v>
      </c>
      <c r="S100" s="5"/>
      <c r="T100" s="22"/>
    </row>
    <row r="101" spans="1:20" ht="15" customHeight="1" x14ac:dyDescent="0.55000000000000004">
      <c r="A101" s="15" t="s">
        <v>17</v>
      </c>
      <c r="B101" s="16" t="s">
        <v>18</v>
      </c>
      <c r="C101" s="17" t="s">
        <v>215</v>
      </c>
      <c r="D101" s="20" t="s">
        <v>216</v>
      </c>
      <c r="E101" s="3">
        <v>2.7044531680624728</v>
      </c>
      <c r="F101" s="4">
        <v>0.50341414427112752</v>
      </c>
      <c r="G101" s="4">
        <v>5.5875983026291669</v>
      </c>
      <c r="H101" s="4">
        <v>8.795465614962767</v>
      </c>
      <c r="I101" s="4">
        <v>4.083383632992498</v>
      </c>
      <c r="J101" s="4">
        <v>7.201591964377017</v>
      </c>
      <c r="K101" s="4">
        <v>11.284975597369515</v>
      </c>
      <c r="L101" s="2">
        <v>2.6561344549729116</v>
      </c>
      <c r="M101" s="2">
        <v>4.5400214795538965</v>
      </c>
      <c r="N101" s="2">
        <v>0.18997145079131997</v>
      </c>
      <c r="O101" s="2">
        <v>0</v>
      </c>
      <c r="P101" s="2">
        <v>7.3861273853181277</v>
      </c>
      <c r="Q101" s="29">
        <v>0</v>
      </c>
      <c r="R101" s="27">
        <v>27.466568597650408</v>
      </c>
      <c r="S101" s="5"/>
      <c r="T101" s="22"/>
    </row>
    <row r="102" spans="1:20" ht="15" customHeight="1" x14ac:dyDescent="0.55000000000000004">
      <c r="A102" s="15" t="s">
        <v>17</v>
      </c>
      <c r="B102" s="16" t="s">
        <v>18</v>
      </c>
      <c r="C102" s="17" t="s">
        <v>217</v>
      </c>
      <c r="D102" s="20" t="s">
        <v>218</v>
      </c>
      <c r="E102" s="3">
        <v>0.98839557797155908</v>
      </c>
      <c r="F102" s="4">
        <v>0.19496385934199739</v>
      </c>
      <c r="G102" s="4">
        <v>1.6519855851251448</v>
      </c>
      <c r="H102" s="4">
        <v>2.8353450224387013</v>
      </c>
      <c r="I102" s="4">
        <v>3.9227259162845964</v>
      </c>
      <c r="J102" s="4">
        <v>6.5081053307703414</v>
      </c>
      <c r="K102" s="4">
        <v>10.430831247054938</v>
      </c>
      <c r="L102" s="2">
        <v>2.6057546655213706</v>
      </c>
      <c r="M102" s="2">
        <v>4.8300028914216107</v>
      </c>
      <c r="N102" s="2">
        <v>0.17758969887754678</v>
      </c>
      <c r="O102" s="2">
        <v>0</v>
      </c>
      <c r="P102" s="2">
        <v>7.6133472558205284</v>
      </c>
      <c r="Q102" s="29">
        <v>0</v>
      </c>
      <c r="R102" s="27">
        <v>20.87952352531417</v>
      </c>
      <c r="S102" s="5"/>
      <c r="T102" s="22"/>
    </row>
    <row r="103" spans="1:20" ht="15" customHeight="1" x14ac:dyDescent="0.55000000000000004">
      <c r="A103" s="15" t="s">
        <v>17</v>
      </c>
      <c r="B103" s="16" t="s">
        <v>18</v>
      </c>
      <c r="C103" s="17" t="s">
        <v>219</v>
      </c>
      <c r="D103" s="20" t="s">
        <v>220</v>
      </c>
      <c r="E103" s="3">
        <v>4.197202754788246</v>
      </c>
      <c r="F103" s="4">
        <v>0.55870240289049999</v>
      </c>
      <c r="G103" s="4">
        <v>7.9198132463352522</v>
      </c>
      <c r="H103" s="4">
        <v>12.675718404013999</v>
      </c>
      <c r="I103" s="4">
        <v>4.2529667784063943</v>
      </c>
      <c r="J103" s="4">
        <v>7.5483352811803544</v>
      </c>
      <c r="K103" s="4">
        <v>11.801302059586749</v>
      </c>
      <c r="L103" s="2">
        <v>2.6855226654863102</v>
      </c>
      <c r="M103" s="2">
        <v>2.9677785120836351</v>
      </c>
      <c r="N103" s="2">
        <v>0.18784886474895884</v>
      </c>
      <c r="O103" s="2">
        <v>0</v>
      </c>
      <c r="P103" s="2">
        <v>5.8411500423189038</v>
      </c>
      <c r="Q103" s="29">
        <v>9.0394481610600264E-2</v>
      </c>
      <c r="R103" s="27">
        <v>30.408564987530255</v>
      </c>
      <c r="S103" s="5"/>
      <c r="T103" s="22"/>
    </row>
    <row r="104" spans="1:20" ht="15" customHeight="1" x14ac:dyDescent="0.55000000000000004">
      <c r="A104" s="15" t="s">
        <v>17</v>
      </c>
      <c r="B104" s="16" t="s">
        <v>18</v>
      </c>
      <c r="C104" s="17" t="s">
        <v>221</v>
      </c>
      <c r="D104" s="20" t="s">
        <v>222</v>
      </c>
      <c r="E104" s="3">
        <v>2.1871515894977618</v>
      </c>
      <c r="F104" s="4">
        <v>0.56161231123888788</v>
      </c>
      <c r="G104" s="4">
        <v>6.5107667178461588</v>
      </c>
      <c r="H104" s="4">
        <v>9.2595306185828079</v>
      </c>
      <c r="I104" s="4">
        <v>6.9305953902047532</v>
      </c>
      <c r="J104" s="4">
        <v>9.5665592020613222</v>
      </c>
      <c r="K104" s="4">
        <v>16.497154592266075</v>
      </c>
      <c r="L104" s="2">
        <v>3.4734065949645769</v>
      </c>
      <c r="M104" s="2">
        <v>5.3827799577944404</v>
      </c>
      <c r="N104" s="2">
        <v>0.24244649461635864</v>
      </c>
      <c r="O104" s="2">
        <v>0</v>
      </c>
      <c r="P104" s="2">
        <v>9.0986330473753743</v>
      </c>
      <c r="Q104" s="29">
        <v>0.10331639716957509</v>
      </c>
      <c r="R104" s="27">
        <v>34.958634655393837</v>
      </c>
      <c r="S104" s="5"/>
      <c r="T104" s="22"/>
    </row>
    <row r="105" spans="1:20" ht="15" customHeight="1" x14ac:dyDescent="0.55000000000000004">
      <c r="A105" s="15" t="s">
        <v>17</v>
      </c>
      <c r="B105" s="16" t="s">
        <v>18</v>
      </c>
      <c r="C105" s="17" t="s">
        <v>223</v>
      </c>
      <c r="D105" s="20" t="s">
        <v>224</v>
      </c>
      <c r="E105" s="3">
        <v>0</v>
      </c>
      <c r="F105" s="4">
        <v>0.10766660889035676</v>
      </c>
      <c r="G105" s="4">
        <v>0.29152686796326088</v>
      </c>
      <c r="H105" s="4">
        <v>0.39919347685361761</v>
      </c>
      <c r="I105" s="4">
        <v>1.1469175887202971</v>
      </c>
      <c r="J105" s="4">
        <v>2.0404510565734881</v>
      </c>
      <c r="K105" s="4">
        <v>3.1873686452937853</v>
      </c>
      <c r="L105" s="2">
        <v>0.64234231550714771</v>
      </c>
      <c r="M105" s="2">
        <v>0.879006154724008</v>
      </c>
      <c r="N105" s="2">
        <v>4.1213545655845014E-2</v>
      </c>
      <c r="O105" s="2">
        <v>0</v>
      </c>
      <c r="P105" s="2">
        <v>1.5625620158870008</v>
      </c>
      <c r="Q105" s="29">
        <v>3.7755564353095752E-2</v>
      </c>
      <c r="R105" s="27">
        <v>5.1868797023874995</v>
      </c>
      <c r="S105" s="5"/>
      <c r="T105" s="22"/>
    </row>
    <row r="106" spans="1:20" ht="15" customHeight="1" x14ac:dyDescent="0.55000000000000004">
      <c r="A106" s="15" t="s">
        <v>17</v>
      </c>
      <c r="B106" s="16" t="s">
        <v>18</v>
      </c>
      <c r="C106" s="17" t="s">
        <v>225</v>
      </c>
      <c r="D106" s="20" t="s">
        <v>226</v>
      </c>
      <c r="E106" s="3">
        <v>1.515617185147299</v>
      </c>
      <c r="F106" s="4">
        <v>0.38119799363883067</v>
      </c>
      <c r="G106" s="4">
        <v>1.7005733964523551</v>
      </c>
      <c r="H106" s="4">
        <v>3.5973885752384849</v>
      </c>
      <c r="I106" s="4">
        <v>2.3964776075595315</v>
      </c>
      <c r="J106" s="4">
        <v>3.4496514594793615</v>
      </c>
      <c r="K106" s="4">
        <v>5.846129067038893</v>
      </c>
      <c r="L106" s="2">
        <v>1.4078352274513959</v>
      </c>
      <c r="M106" s="2">
        <v>2.1114271551617922</v>
      </c>
      <c r="N106" s="2">
        <v>8.4903441694444678E-2</v>
      </c>
      <c r="O106" s="2">
        <v>0</v>
      </c>
      <c r="P106" s="2">
        <v>3.6041658243076329</v>
      </c>
      <c r="Q106" s="29">
        <v>0</v>
      </c>
      <c r="R106" s="27">
        <v>13.04768346658501</v>
      </c>
      <c r="S106" s="5"/>
      <c r="T106" s="22"/>
    </row>
    <row r="107" spans="1:20" ht="15" customHeight="1" x14ac:dyDescent="0.55000000000000004">
      <c r="A107" s="15" t="s">
        <v>17</v>
      </c>
      <c r="B107" s="16" t="s">
        <v>18</v>
      </c>
      <c r="C107" s="17" t="s">
        <v>227</v>
      </c>
      <c r="D107" s="20" t="s">
        <v>228</v>
      </c>
      <c r="E107" s="3">
        <v>1.5254083822179241</v>
      </c>
      <c r="F107" s="4">
        <v>0.21242330943232549</v>
      </c>
      <c r="G107" s="4">
        <v>3.0610321136142389</v>
      </c>
      <c r="H107" s="4">
        <v>4.7988638052644887</v>
      </c>
      <c r="I107" s="4">
        <v>2.1153266033207037</v>
      </c>
      <c r="J107" s="4">
        <v>3.3162886453242315</v>
      </c>
      <c r="K107" s="4">
        <v>5.4316152486449347</v>
      </c>
      <c r="L107" s="2">
        <v>1.1741289819400804</v>
      </c>
      <c r="M107" s="2">
        <v>2.369691850106475</v>
      </c>
      <c r="N107" s="2">
        <v>8.1719562630902992E-2</v>
      </c>
      <c r="O107" s="2">
        <v>0</v>
      </c>
      <c r="P107" s="2">
        <v>3.6255403946774583</v>
      </c>
      <c r="Q107" s="29">
        <v>0.15796228770000001</v>
      </c>
      <c r="R107" s="27">
        <v>14.013981736286881</v>
      </c>
      <c r="S107" s="5"/>
      <c r="T107" s="22"/>
    </row>
    <row r="108" spans="1:20" ht="15" customHeight="1" x14ac:dyDescent="0.55000000000000004">
      <c r="A108" s="15" t="s">
        <v>17</v>
      </c>
      <c r="B108" s="16" t="s">
        <v>18</v>
      </c>
      <c r="C108" s="17" t="s">
        <v>229</v>
      </c>
      <c r="D108" s="20" t="s">
        <v>230</v>
      </c>
      <c r="E108" s="3">
        <v>21.816354523761749</v>
      </c>
      <c r="F108" s="4">
        <v>0.39283762703238279</v>
      </c>
      <c r="G108" s="4">
        <v>8.9401572842066646</v>
      </c>
      <c r="H108" s="4">
        <v>31.149349435000794</v>
      </c>
      <c r="I108" s="4">
        <v>4.3109820649953585</v>
      </c>
      <c r="J108" s="4">
        <v>9.8910753831721365</v>
      </c>
      <c r="K108" s="4">
        <v>14.202057448167494</v>
      </c>
      <c r="L108" s="2">
        <v>2.9332232969563869</v>
      </c>
      <c r="M108" s="2">
        <v>2.9949642694462333</v>
      </c>
      <c r="N108" s="2">
        <v>0.24268233750995435</v>
      </c>
      <c r="O108" s="2">
        <v>0.77937711908702245</v>
      </c>
      <c r="P108" s="2">
        <v>6.950247022999597</v>
      </c>
      <c r="Q108" s="29">
        <v>4.4003721551087423E-3</v>
      </c>
      <c r="R108" s="27">
        <v>52.306054278322996</v>
      </c>
      <c r="S108" s="5"/>
      <c r="T108" s="22"/>
    </row>
    <row r="109" spans="1:20" ht="15" customHeight="1" x14ac:dyDescent="0.55000000000000004">
      <c r="A109" s="15" t="s">
        <v>17</v>
      </c>
      <c r="B109" s="16" t="s">
        <v>18</v>
      </c>
      <c r="C109" s="17" t="s">
        <v>231</v>
      </c>
      <c r="D109" s="20" t="s">
        <v>232</v>
      </c>
      <c r="E109" s="3">
        <v>1.0198304738298829</v>
      </c>
      <c r="F109" s="4">
        <v>0.43066643556142703</v>
      </c>
      <c r="G109" s="4">
        <v>12.632830945074637</v>
      </c>
      <c r="H109" s="4">
        <v>14.083327854465947</v>
      </c>
      <c r="I109" s="4">
        <v>3.7709936282826892</v>
      </c>
      <c r="J109" s="4">
        <v>7.0860108587759045</v>
      </c>
      <c r="K109" s="4">
        <v>10.857004487058594</v>
      </c>
      <c r="L109" s="2">
        <v>2.1915208411420335</v>
      </c>
      <c r="M109" s="2">
        <v>3.0312119459296976</v>
      </c>
      <c r="N109" s="2">
        <v>0.17664632730316404</v>
      </c>
      <c r="O109" s="2">
        <v>0</v>
      </c>
      <c r="P109" s="2">
        <v>5.399379114374895</v>
      </c>
      <c r="Q109" s="29">
        <v>3.764143980144641E-3</v>
      </c>
      <c r="R109" s="27">
        <v>30.343475599879582</v>
      </c>
      <c r="S109" s="5"/>
      <c r="T109" s="22"/>
    </row>
    <row r="110" spans="1:20" ht="15" customHeight="1" x14ac:dyDescent="0.55000000000000004">
      <c r="A110" s="15" t="s">
        <v>17</v>
      </c>
      <c r="B110" s="16" t="s">
        <v>18</v>
      </c>
      <c r="C110" s="17" t="s">
        <v>233</v>
      </c>
      <c r="D110" s="20" t="s">
        <v>234</v>
      </c>
      <c r="E110" s="3">
        <v>2.959625505753948</v>
      </c>
      <c r="F110" s="4">
        <v>0.46267542739369516</v>
      </c>
      <c r="G110" s="4">
        <v>9.0373329068610868</v>
      </c>
      <c r="H110" s="4">
        <v>12.459633840008729</v>
      </c>
      <c r="I110" s="4">
        <v>3.7799190569886831</v>
      </c>
      <c r="J110" s="4">
        <v>6.6903678434490184</v>
      </c>
      <c r="K110" s="4">
        <v>10.470286900437701</v>
      </c>
      <c r="L110" s="2">
        <v>2.4182298936739679</v>
      </c>
      <c r="M110" s="2">
        <v>3.7833512329615804</v>
      </c>
      <c r="N110" s="2">
        <v>0.17605672006917486</v>
      </c>
      <c r="O110" s="2">
        <v>0</v>
      </c>
      <c r="P110" s="2">
        <v>6.3776378467047232</v>
      </c>
      <c r="Q110" s="29">
        <v>0</v>
      </c>
      <c r="R110" s="27">
        <v>29.307558587151153</v>
      </c>
      <c r="S110" s="5"/>
      <c r="T110" s="22"/>
    </row>
    <row r="111" spans="1:20" ht="15" customHeight="1" x14ac:dyDescent="0.55000000000000004">
      <c r="A111" s="15" t="s">
        <v>17</v>
      </c>
      <c r="B111" s="16" t="s">
        <v>18</v>
      </c>
      <c r="C111" s="17" t="s">
        <v>235</v>
      </c>
      <c r="D111" s="20" t="s">
        <v>236</v>
      </c>
      <c r="E111" s="3">
        <v>9.8646954644253473</v>
      </c>
      <c r="F111" s="4">
        <v>0.58780148637438012</v>
      </c>
      <c r="G111" s="4">
        <v>14.722106832144673</v>
      </c>
      <c r="H111" s="4">
        <v>25.174603782944402</v>
      </c>
      <c r="I111" s="4">
        <v>10.286556583658696</v>
      </c>
      <c r="J111" s="4">
        <v>15.647903527535245</v>
      </c>
      <c r="K111" s="4">
        <v>25.934460111193943</v>
      </c>
      <c r="L111" s="2">
        <v>5.1023531205644019</v>
      </c>
      <c r="M111" s="2">
        <v>7.4942071129562331</v>
      </c>
      <c r="N111" s="2">
        <v>0.39273737856020552</v>
      </c>
      <c r="O111" s="2">
        <v>5.368394273940658</v>
      </c>
      <c r="P111" s="2">
        <v>18.357691886021499</v>
      </c>
      <c r="Q111" s="29">
        <v>0</v>
      </c>
      <c r="R111" s="27">
        <v>69.466755780159843</v>
      </c>
      <c r="S111" s="5"/>
      <c r="T111" s="22"/>
    </row>
    <row r="112" spans="1:20" ht="15" customHeight="1" x14ac:dyDescent="0.55000000000000004">
      <c r="A112" s="15" t="s">
        <v>17</v>
      </c>
      <c r="B112" s="16" t="s">
        <v>18</v>
      </c>
      <c r="C112" s="17" t="s">
        <v>237</v>
      </c>
      <c r="D112" s="20" t="s">
        <v>238</v>
      </c>
      <c r="E112" s="3">
        <v>0</v>
      </c>
      <c r="F112" s="4">
        <v>9.8936883845192683E-2</v>
      </c>
      <c r="G112" s="4">
        <v>4.5672542647577536</v>
      </c>
      <c r="H112" s="4">
        <v>4.6661911486029464</v>
      </c>
      <c r="I112" s="4">
        <v>1.428068592959125</v>
      </c>
      <c r="J112" s="4">
        <v>2.3827489462383218</v>
      </c>
      <c r="K112" s="4">
        <v>3.8108175391974468</v>
      </c>
      <c r="L112" s="2">
        <v>0.90123845574423345</v>
      </c>
      <c r="M112" s="2">
        <v>1.6991098351623866</v>
      </c>
      <c r="N112" s="2">
        <v>6.633081382378489E-2</v>
      </c>
      <c r="O112" s="2">
        <v>0</v>
      </c>
      <c r="P112" s="2">
        <v>2.666679104730405</v>
      </c>
      <c r="Q112" s="29">
        <v>0</v>
      </c>
      <c r="R112" s="27">
        <v>11.143687792530798</v>
      </c>
      <c r="S112" s="5"/>
      <c r="T112" s="22"/>
    </row>
    <row r="113" spans="1:20" ht="15" customHeight="1" x14ac:dyDescent="0.55000000000000004">
      <c r="A113" s="15" t="s">
        <v>17</v>
      </c>
      <c r="B113" s="16" t="s">
        <v>18</v>
      </c>
      <c r="C113" s="17" t="s">
        <v>239</v>
      </c>
      <c r="D113" s="20" t="s">
        <v>240</v>
      </c>
      <c r="E113" s="3">
        <v>2.5802380911906129</v>
      </c>
      <c r="F113" s="4">
        <v>0.39283762703238279</v>
      </c>
      <c r="G113" s="4">
        <v>9.668974454114819</v>
      </c>
      <c r="H113" s="4">
        <v>12.642050172337814</v>
      </c>
      <c r="I113" s="4">
        <v>3.3604239078069407</v>
      </c>
      <c r="J113" s="4">
        <v>5.8546275414102045</v>
      </c>
      <c r="K113" s="4">
        <v>9.215051449217146</v>
      </c>
      <c r="L113" s="2">
        <v>2.2181101744636802</v>
      </c>
      <c r="M113" s="2">
        <v>3.6157057292255588</v>
      </c>
      <c r="N113" s="2">
        <v>0.14993711960345332</v>
      </c>
      <c r="O113" s="2">
        <v>0</v>
      </c>
      <c r="P113" s="2">
        <v>5.9837530232926914</v>
      </c>
      <c r="Q113" s="29">
        <v>0</v>
      </c>
      <c r="R113" s="27">
        <v>27.840854644847653</v>
      </c>
      <c r="S113" s="5"/>
      <c r="T113" s="22"/>
    </row>
    <row r="114" spans="1:20" ht="15" customHeight="1" x14ac:dyDescent="0.55000000000000004">
      <c r="A114" s="15" t="s">
        <v>17</v>
      </c>
      <c r="B114" s="16" t="s">
        <v>18</v>
      </c>
      <c r="C114" s="17" t="s">
        <v>241</v>
      </c>
      <c r="D114" s="20" t="s">
        <v>242</v>
      </c>
      <c r="E114" s="3">
        <v>0</v>
      </c>
      <c r="F114" s="4">
        <v>0.73038699544539309</v>
      </c>
      <c r="G114" s="4">
        <v>6.5107667178461588</v>
      </c>
      <c r="H114" s="4">
        <v>7.2411537132915518</v>
      </c>
      <c r="I114" s="4">
        <v>4.7394026428830953</v>
      </c>
      <c r="J114" s="4">
        <v>6.7170404062800459</v>
      </c>
      <c r="K114" s="4">
        <v>11.456443049163141</v>
      </c>
      <c r="L114" s="2">
        <v>2.9402204899357676</v>
      </c>
      <c r="M114" s="2">
        <v>3.8739704241702415</v>
      </c>
      <c r="N114" s="2">
        <v>0.17529023066498889</v>
      </c>
      <c r="O114" s="2">
        <v>1.4751020718528127</v>
      </c>
      <c r="P114" s="2">
        <v>8.4645832166238097</v>
      </c>
      <c r="Q114" s="29">
        <v>0</v>
      </c>
      <c r="R114" s="27">
        <v>27.162179979078502</v>
      </c>
      <c r="S114" s="5"/>
      <c r="T114" s="22"/>
    </row>
    <row r="115" spans="1:20" ht="15" customHeight="1" x14ac:dyDescent="0.55000000000000004">
      <c r="A115" s="15" t="s">
        <v>17</v>
      </c>
      <c r="B115" s="16" t="s">
        <v>18</v>
      </c>
      <c r="C115" s="17" t="s">
        <v>243</v>
      </c>
      <c r="D115" s="20" t="s">
        <v>244</v>
      </c>
      <c r="E115" s="3">
        <v>17.12645701462576</v>
      </c>
      <c r="F115" s="4">
        <v>0.29099083483880206</v>
      </c>
      <c r="G115" s="4">
        <v>15.207984945416774</v>
      </c>
      <c r="H115" s="4">
        <v>32.625432794881334</v>
      </c>
      <c r="I115" s="4">
        <v>3.0034067595671594</v>
      </c>
      <c r="J115" s="4">
        <v>5.7212647272550754</v>
      </c>
      <c r="K115" s="4">
        <v>8.7246714868222348</v>
      </c>
      <c r="L115" s="2">
        <v>2.6673299637399208</v>
      </c>
      <c r="M115" s="2">
        <v>3.5522722953794963</v>
      </c>
      <c r="N115" s="2">
        <v>0.16049108909186</v>
      </c>
      <c r="O115" s="2">
        <v>0</v>
      </c>
      <c r="P115" s="2">
        <v>6.3800933482112772</v>
      </c>
      <c r="Q115" s="29">
        <v>0.39214781013783412</v>
      </c>
      <c r="R115" s="27">
        <v>48.122345440052676</v>
      </c>
      <c r="S115" s="5"/>
      <c r="T115" s="22"/>
    </row>
    <row r="116" spans="1:20" ht="15" customHeight="1" x14ac:dyDescent="0.55000000000000004">
      <c r="A116" s="15" t="s">
        <v>17</v>
      </c>
      <c r="B116" s="16" t="s">
        <v>18</v>
      </c>
      <c r="C116" s="17" t="s">
        <v>245</v>
      </c>
      <c r="D116" s="20" t="s">
        <v>246</v>
      </c>
      <c r="E116" s="3">
        <v>19.210156877179941</v>
      </c>
      <c r="F116" s="4">
        <v>0.6489095616905286</v>
      </c>
      <c r="G116" s="4">
        <v>7.7254620010264121</v>
      </c>
      <c r="H116" s="4">
        <v>27.584528439896882</v>
      </c>
      <c r="I116" s="4">
        <v>5.6721099426595236</v>
      </c>
      <c r="J116" s="4">
        <v>8.4151935731887004</v>
      </c>
      <c r="K116" s="4">
        <v>14.087303515848223</v>
      </c>
      <c r="L116" s="2">
        <v>3.1935188757893491</v>
      </c>
      <c r="M116" s="2">
        <v>4.7076669832899194</v>
      </c>
      <c r="N116" s="2">
        <v>0.20565500321543265</v>
      </c>
      <c r="O116" s="2">
        <v>0</v>
      </c>
      <c r="P116" s="2">
        <v>8.1068408622947015</v>
      </c>
      <c r="Q116" s="29">
        <v>0.60569179320884503</v>
      </c>
      <c r="R116" s="27">
        <v>50.384364611248657</v>
      </c>
      <c r="S116" s="5"/>
      <c r="T116" s="22"/>
    </row>
    <row r="117" spans="1:20" ht="15" customHeight="1" x14ac:dyDescent="0.55000000000000004">
      <c r="A117" s="15" t="s">
        <v>17</v>
      </c>
      <c r="B117" s="16" t="s">
        <v>18</v>
      </c>
      <c r="C117" s="17" t="s">
        <v>247</v>
      </c>
      <c r="D117" s="20" t="s">
        <v>248</v>
      </c>
      <c r="E117" s="3">
        <v>0.34329311132710472</v>
      </c>
      <c r="F117" s="4">
        <v>0.22988275952265361</v>
      </c>
      <c r="G117" s="4">
        <v>2.5751540003421378</v>
      </c>
      <c r="H117" s="4">
        <v>3.1483298711918959</v>
      </c>
      <c r="I117" s="4">
        <v>3.2934831925119816</v>
      </c>
      <c r="J117" s="4">
        <v>3.8764124647757772</v>
      </c>
      <c r="K117" s="4">
        <v>7.1698956572877588</v>
      </c>
      <c r="L117" s="2">
        <v>1.3266677888905798</v>
      </c>
      <c r="M117" s="2">
        <v>1.9211268536236052</v>
      </c>
      <c r="N117" s="2">
        <v>9.7697918672010289E-2</v>
      </c>
      <c r="O117" s="2">
        <v>0</v>
      </c>
      <c r="P117" s="2">
        <v>3.345492561186195</v>
      </c>
      <c r="Q117" s="29">
        <v>0.30776905821911688</v>
      </c>
      <c r="R117" s="27">
        <v>13.971487147884966</v>
      </c>
      <c r="S117" s="5"/>
      <c r="T117" s="22"/>
    </row>
    <row r="118" spans="1:20" ht="15" customHeight="1" x14ac:dyDescent="0.55000000000000004">
      <c r="A118" s="15" t="s">
        <v>17</v>
      </c>
      <c r="B118" s="16" t="s">
        <v>18</v>
      </c>
      <c r="C118" s="17" t="s">
        <v>249</v>
      </c>
      <c r="D118" s="20" t="s">
        <v>250</v>
      </c>
      <c r="E118" s="3">
        <v>36.259465271027707</v>
      </c>
      <c r="F118" s="4">
        <v>1.0039183801938671</v>
      </c>
      <c r="G118" s="4">
        <v>8.259927925625723</v>
      </c>
      <c r="H118" s="4">
        <v>45.523311576847298</v>
      </c>
      <c r="I118" s="4">
        <v>10.353497298953656</v>
      </c>
      <c r="J118" s="4">
        <v>17.443856091490996</v>
      </c>
      <c r="K118" s="4">
        <v>27.797353390444652</v>
      </c>
      <c r="L118" s="2">
        <v>7.3372565581785958</v>
      </c>
      <c r="M118" s="2">
        <v>11.214124912071751</v>
      </c>
      <c r="N118" s="2">
        <v>0.46319544302191484</v>
      </c>
      <c r="O118" s="2">
        <v>0.86103797009964367</v>
      </c>
      <c r="P118" s="2">
        <v>19.875614883371906</v>
      </c>
      <c r="Q118" s="29">
        <v>1.146756618034203</v>
      </c>
      <c r="R118" s="27">
        <v>94.34303646869806</v>
      </c>
      <c r="S118" s="5"/>
      <c r="T118" s="22"/>
    </row>
    <row r="119" spans="1:20" ht="15" customHeight="1" x14ac:dyDescent="0.55000000000000004">
      <c r="A119" s="15" t="s">
        <v>17</v>
      </c>
      <c r="B119" s="16" t="s">
        <v>18</v>
      </c>
      <c r="C119" s="17" t="s">
        <v>251</v>
      </c>
      <c r="D119" s="20" t="s">
        <v>252</v>
      </c>
      <c r="E119" s="3">
        <v>19.777917475735808</v>
      </c>
      <c r="F119" s="4">
        <v>0.77985543736798957</v>
      </c>
      <c r="G119" s="4">
        <v>5.6847739252835865</v>
      </c>
      <c r="H119" s="4">
        <v>26.242546838387383</v>
      </c>
      <c r="I119" s="4">
        <v>5.7881405158374521</v>
      </c>
      <c r="J119" s="4">
        <v>8.5930106587288737</v>
      </c>
      <c r="K119" s="4">
        <v>14.381151174566327</v>
      </c>
      <c r="L119" s="2">
        <v>3.7840819632490796</v>
      </c>
      <c r="M119" s="2">
        <v>4.8934363252676736</v>
      </c>
      <c r="N119" s="2">
        <v>0.22540684555407084</v>
      </c>
      <c r="O119" s="2">
        <v>0</v>
      </c>
      <c r="P119" s="2">
        <v>8.9029251340708235</v>
      </c>
      <c r="Q119" s="29">
        <v>0</v>
      </c>
      <c r="R119" s="27">
        <v>49.526623147024537</v>
      </c>
      <c r="S119" s="5"/>
      <c r="T119" s="22"/>
    </row>
    <row r="120" spans="1:20" ht="15" customHeight="1" x14ac:dyDescent="0.55000000000000004">
      <c r="A120" s="15" t="s">
        <v>17</v>
      </c>
      <c r="B120" s="16" t="s">
        <v>18</v>
      </c>
      <c r="C120" s="17" t="s">
        <v>253</v>
      </c>
      <c r="D120" s="20" t="s">
        <v>254</v>
      </c>
      <c r="E120" s="3">
        <v>3.7299092858232861</v>
      </c>
      <c r="F120" s="4">
        <v>0.39574753538077073</v>
      </c>
      <c r="G120" s="4">
        <v>0.87458060388978254</v>
      </c>
      <c r="H120" s="4">
        <v>5.0002374250938395</v>
      </c>
      <c r="I120" s="4">
        <v>3.8959496301666121</v>
      </c>
      <c r="J120" s="4">
        <v>5.5923473402384483</v>
      </c>
      <c r="K120" s="4">
        <v>9.4882969704050595</v>
      </c>
      <c r="L120" s="2">
        <v>1.6695302448802336</v>
      </c>
      <c r="M120" s="2">
        <v>3.1716716923031214</v>
      </c>
      <c r="N120" s="2">
        <v>0.14244910773179051</v>
      </c>
      <c r="O120" s="2">
        <v>20.158231538187067</v>
      </c>
      <c r="P120" s="2">
        <v>25.141882583102213</v>
      </c>
      <c r="Q120" s="29">
        <v>0.16735269844</v>
      </c>
      <c r="R120" s="27">
        <v>39.79776967704111</v>
      </c>
      <c r="S120" s="5"/>
      <c r="T120" s="22"/>
    </row>
    <row r="121" spans="1:20" ht="15" customHeight="1" x14ac:dyDescent="0.55000000000000004">
      <c r="A121" s="15" t="s">
        <v>17</v>
      </c>
      <c r="B121" s="16" t="s">
        <v>18</v>
      </c>
      <c r="C121" s="17" t="s">
        <v>255</v>
      </c>
      <c r="D121" s="20" t="s">
        <v>256</v>
      </c>
      <c r="E121" s="3">
        <v>0</v>
      </c>
      <c r="F121" s="4">
        <v>0.35791872685172649</v>
      </c>
      <c r="G121" s="4">
        <v>0.38870249061768114</v>
      </c>
      <c r="H121" s="4">
        <v>0.74662121746940757</v>
      </c>
      <c r="I121" s="4">
        <v>3.5746341967508095</v>
      </c>
      <c r="J121" s="4">
        <v>4.663253068291044</v>
      </c>
      <c r="K121" s="4">
        <v>8.237887265041854</v>
      </c>
      <c r="L121" s="2">
        <v>1.4470195081359276</v>
      </c>
      <c r="M121" s="2">
        <v>2.6959209384576535</v>
      </c>
      <c r="N121" s="2">
        <v>0.11579886075547871</v>
      </c>
      <c r="O121" s="2">
        <v>1.0289684670459491</v>
      </c>
      <c r="P121" s="2">
        <v>5.2877077743950087</v>
      </c>
      <c r="Q121" s="29">
        <v>0.20554830134999999</v>
      </c>
      <c r="R121" s="27">
        <v>14.477764558256268</v>
      </c>
      <c r="S121" s="5"/>
      <c r="T121" s="22"/>
    </row>
    <row r="122" spans="1:20" ht="15" customHeight="1" x14ac:dyDescent="0.55000000000000004">
      <c r="A122" s="15" t="s">
        <v>17</v>
      </c>
      <c r="B122" s="16" t="s">
        <v>18</v>
      </c>
      <c r="C122" s="17" t="s">
        <v>257</v>
      </c>
      <c r="D122" s="20" t="s">
        <v>258</v>
      </c>
      <c r="E122" s="3">
        <v>3.8108154931963489</v>
      </c>
      <c r="F122" s="4">
        <v>0.61981047820664836</v>
      </c>
      <c r="G122" s="4">
        <v>0.19435124530884057</v>
      </c>
      <c r="H122" s="4">
        <v>4.6249772167118381</v>
      </c>
      <c r="I122" s="4">
        <v>3.5300070532208365</v>
      </c>
      <c r="J122" s="4">
        <v>5.5790110588229362</v>
      </c>
      <c r="K122" s="4">
        <v>9.1090181120437723</v>
      </c>
      <c r="L122" s="2">
        <v>1.6807257536472426</v>
      </c>
      <c r="M122" s="2">
        <v>3.4888388615334338</v>
      </c>
      <c r="N122" s="2">
        <v>0.14079820747662075</v>
      </c>
      <c r="O122" s="2">
        <v>25.314801761594158</v>
      </c>
      <c r="P122" s="2">
        <v>30.625164584251454</v>
      </c>
      <c r="Q122" s="29">
        <v>0.20554830134999999</v>
      </c>
      <c r="R122" s="27">
        <v>44.564708214357061</v>
      </c>
      <c r="S122" s="5"/>
      <c r="T122" s="22"/>
    </row>
    <row r="123" spans="1:20" ht="15" customHeight="1" x14ac:dyDescent="0.55000000000000004">
      <c r="A123" s="15" t="s">
        <v>17</v>
      </c>
      <c r="B123" s="16" t="s">
        <v>18</v>
      </c>
      <c r="C123" s="17" t="s">
        <v>259</v>
      </c>
      <c r="D123" s="20" t="s">
        <v>260</v>
      </c>
      <c r="E123" s="3">
        <v>0</v>
      </c>
      <c r="F123" s="4">
        <v>0.29972055988396612</v>
      </c>
      <c r="G123" s="4">
        <v>1.3118709058346738</v>
      </c>
      <c r="H123" s="4">
        <v>1.6115914657186399</v>
      </c>
      <c r="I123" s="4">
        <v>4.5876703548811886</v>
      </c>
      <c r="J123" s="4">
        <v>5.5345567874378929</v>
      </c>
      <c r="K123" s="4">
        <v>10.122227142319081</v>
      </c>
      <c r="L123" s="2">
        <v>2.0613730517255529</v>
      </c>
      <c r="M123" s="2">
        <v>2.3651608905460417</v>
      </c>
      <c r="N123" s="2">
        <v>0.13378188139214928</v>
      </c>
      <c r="O123" s="2">
        <v>0</v>
      </c>
      <c r="P123" s="2">
        <v>4.5603158236637444</v>
      </c>
      <c r="Q123" s="29">
        <v>0</v>
      </c>
      <c r="R123" s="27">
        <v>16.294134431701465</v>
      </c>
      <c r="S123" s="5"/>
      <c r="T123" s="22"/>
    </row>
    <row r="124" spans="1:20" ht="15" customHeight="1" x14ac:dyDescent="0.55000000000000004">
      <c r="A124" s="15" t="s">
        <v>17</v>
      </c>
      <c r="B124" s="16" t="s">
        <v>18</v>
      </c>
      <c r="C124" s="17" t="s">
        <v>261</v>
      </c>
      <c r="D124" s="20" t="s">
        <v>262</v>
      </c>
      <c r="E124" s="3">
        <v>35.107883075212399</v>
      </c>
      <c r="F124" s="4">
        <v>1.5015127077682184</v>
      </c>
      <c r="G124" s="4">
        <v>13.021533435692318</v>
      </c>
      <c r="H124" s="4">
        <v>49.630929218672939</v>
      </c>
      <c r="I124" s="4">
        <v>27.276110125519285</v>
      </c>
      <c r="J124" s="4">
        <v>42.160430981575075</v>
      </c>
      <c r="K124" s="4">
        <v>69.436541107094357</v>
      </c>
      <c r="L124" s="2">
        <v>17.616133044888837</v>
      </c>
      <c r="M124" s="2">
        <v>19.401568837774235</v>
      </c>
      <c r="N124" s="2">
        <v>1.116775061898942</v>
      </c>
      <c r="O124" s="2">
        <v>0</v>
      </c>
      <c r="P124" s="2">
        <v>38.134476944562017</v>
      </c>
      <c r="Q124" s="29">
        <v>0</v>
      </c>
      <c r="R124" s="27">
        <v>157.2019472703293</v>
      </c>
      <c r="S124" s="5"/>
      <c r="T124" s="22"/>
    </row>
    <row r="125" spans="1:20" ht="15" customHeight="1" x14ac:dyDescent="0.55000000000000004">
      <c r="A125" s="15" t="s">
        <v>17</v>
      </c>
      <c r="B125" s="16" t="s">
        <v>18</v>
      </c>
      <c r="C125" s="17" t="s">
        <v>263</v>
      </c>
      <c r="D125" s="20" t="s">
        <v>264</v>
      </c>
      <c r="E125" s="3">
        <v>50.074135764208023</v>
      </c>
      <c r="F125" s="4">
        <v>0.43357634390981509</v>
      </c>
      <c r="G125" s="4">
        <v>13.11870905834674</v>
      </c>
      <c r="H125" s="4">
        <v>63.626421166464574</v>
      </c>
      <c r="I125" s="4">
        <v>5.0607180762988992</v>
      </c>
      <c r="J125" s="4">
        <v>10.14001930292838</v>
      </c>
      <c r="K125" s="4">
        <v>15.200737379227279</v>
      </c>
      <c r="L125" s="2">
        <v>4.1101511560882198</v>
      </c>
      <c r="M125" s="2">
        <v>6.4838031309796671</v>
      </c>
      <c r="N125" s="2">
        <v>0.26437988372075688</v>
      </c>
      <c r="O125" s="2">
        <v>0</v>
      </c>
      <c r="P125" s="2">
        <v>10.858334170788645</v>
      </c>
      <c r="Q125" s="29">
        <v>0</v>
      </c>
      <c r="R125" s="27">
        <v>89.685492716480496</v>
      </c>
      <c r="S125" s="5"/>
      <c r="T125" s="22"/>
    </row>
    <row r="126" spans="1:20" ht="15" customHeight="1" x14ac:dyDescent="0.55000000000000004">
      <c r="A126" s="15" t="s">
        <v>17</v>
      </c>
      <c r="B126" s="16" t="s">
        <v>18</v>
      </c>
      <c r="C126" s="17" t="s">
        <v>265</v>
      </c>
      <c r="D126" s="20" t="s">
        <v>266</v>
      </c>
      <c r="E126" s="3">
        <v>97.490970704141034</v>
      </c>
      <c r="F126" s="4">
        <v>1.5713505081295311</v>
      </c>
      <c r="G126" s="4">
        <v>25.119898456167643</v>
      </c>
      <c r="H126" s="4">
        <v>124.18221966843821</v>
      </c>
      <c r="I126" s="4">
        <v>17.725901410105134</v>
      </c>
      <c r="J126" s="4">
        <v>24.534312377405406</v>
      </c>
      <c r="K126" s="4">
        <v>42.260213787510537</v>
      </c>
      <c r="L126" s="2">
        <v>10.939411503963777</v>
      </c>
      <c r="M126" s="2">
        <v>14.648592258879988</v>
      </c>
      <c r="N126" s="2">
        <v>0.66625617440779494</v>
      </c>
      <c r="O126" s="2">
        <v>0</v>
      </c>
      <c r="P126" s="2">
        <v>26.254259937251561</v>
      </c>
      <c r="Q126" s="29">
        <v>0</v>
      </c>
      <c r="R126" s="27">
        <v>192.69669339320029</v>
      </c>
      <c r="S126" s="5"/>
      <c r="T126" s="22"/>
    </row>
    <row r="127" spans="1:20" ht="15" customHeight="1" x14ac:dyDescent="0.55000000000000004">
      <c r="A127" s="15" t="s">
        <v>17</v>
      </c>
      <c r="B127" s="16" t="s">
        <v>18</v>
      </c>
      <c r="C127" s="17" t="s">
        <v>267</v>
      </c>
      <c r="D127" s="20" t="s">
        <v>268</v>
      </c>
      <c r="E127" s="3">
        <v>0</v>
      </c>
      <c r="F127" s="4">
        <v>0.21824312612910152</v>
      </c>
      <c r="G127" s="4">
        <v>3.3039711702502896</v>
      </c>
      <c r="H127" s="4">
        <v>3.5222142963793912</v>
      </c>
      <c r="I127" s="4">
        <v>4.0655327755805084</v>
      </c>
      <c r="J127" s="4">
        <v>7.8195063366291189</v>
      </c>
      <c r="K127" s="4">
        <v>11.885039112209627</v>
      </c>
      <c r="L127" s="2">
        <v>3.7616909457150611</v>
      </c>
      <c r="M127" s="2">
        <v>5.4099657151570391</v>
      </c>
      <c r="N127" s="2">
        <v>0.23295381814913257</v>
      </c>
      <c r="O127" s="2">
        <v>0</v>
      </c>
      <c r="P127" s="2">
        <v>9.4046104790212333</v>
      </c>
      <c r="Q127" s="29">
        <v>0.15567561248</v>
      </c>
      <c r="R127" s="27">
        <v>24.96753950009025</v>
      </c>
      <c r="S127" s="5"/>
      <c r="T127" s="22"/>
    </row>
    <row r="128" spans="1:20" ht="15" customHeight="1" x14ac:dyDescent="0.55000000000000004">
      <c r="A128" s="15" t="s">
        <v>17</v>
      </c>
      <c r="B128" s="16" t="s">
        <v>18</v>
      </c>
      <c r="C128" s="17" t="s">
        <v>269</v>
      </c>
      <c r="D128" s="20" t="s">
        <v>270</v>
      </c>
      <c r="E128" s="3">
        <v>6.7138839527133953</v>
      </c>
      <c r="F128" s="4">
        <v>0.29681065153557806</v>
      </c>
      <c r="G128" s="4">
        <v>18.803482983630328</v>
      </c>
      <c r="H128" s="4">
        <v>25.8141775878793</v>
      </c>
      <c r="I128" s="4">
        <v>5.8193795163084339</v>
      </c>
      <c r="J128" s="4">
        <v>9.1664707595959314</v>
      </c>
      <c r="K128" s="4">
        <v>14.985850275904365</v>
      </c>
      <c r="L128" s="2">
        <v>4.699314804952075</v>
      </c>
      <c r="M128" s="2">
        <v>9.3926791687776721</v>
      </c>
      <c r="N128" s="2">
        <v>0.27570034261334952</v>
      </c>
      <c r="O128" s="2">
        <v>0</v>
      </c>
      <c r="P128" s="2">
        <v>14.367694316343096</v>
      </c>
      <c r="Q128" s="29">
        <v>0</v>
      </c>
      <c r="R128" s="27">
        <v>55.167722180126766</v>
      </c>
      <c r="S128" s="5"/>
      <c r="T128" s="22"/>
    </row>
    <row r="129" spans="1:20" ht="15" customHeight="1" x14ac:dyDescent="0.55000000000000004">
      <c r="A129" s="15" t="s">
        <v>17</v>
      </c>
      <c r="B129" s="16" t="s">
        <v>18</v>
      </c>
      <c r="C129" s="17" t="s">
        <v>271</v>
      </c>
      <c r="D129" s="20" t="s">
        <v>272</v>
      </c>
      <c r="E129" s="3">
        <v>12.86513909656364</v>
      </c>
      <c r="F129" s="4">
        <v>0.282261109793638</v>
      </c>
      <c r="G129" s="4">
        <v>4.3243152081217024</v>
      </c>
      <c r="H129" s="4">
        <v>17.471715414478979</v>
      </c>
      <c r="I129" s="4">
        <v>5.4891386541866369</v>
      </c>
      <c r="J129" s="4">
        <v>9.3087244280280697</v>
      </c>
      <c r="K129" s="4">
        <v>14.797863082214707</v>
      </c>
      <c r="L129" s="2">
        <v>4.5313821734469375</v>
      </c>
      <c r="M129" s="2">
        <v>7.6120120615274924</v>
      </c>
      <c r="N129" s="2">
        <v>0.28360107954880481</v>
      </c>
      <c r="O129" s="2">
        <v>0</v>
      </c>
      <c r="P129" s="2">
        <v>12.426995314523234</v>
      </c>
      <c r="Q129" s="29">
        <v>0</v>
      </c>
      <c r="R129" s="27">
        <v>44.696573811216915</v>
      </c>
      <c r="S129" s="5"/>
      <c r="T129" s="22"/>
    </row>
    <row r="130" spans="1:20" ht="15" customHeight="1" x14ac:dyDescent="0.55000000000000004">
      <c r="A130" s="15" t="s">
        <v>17</v>
      </c>
      <c r="B130" s="16" t="s">
        <v>18</v>
      </c>
      <c r="C130" s="17" t="s">
        <v>273</v>
      </c>
      <c r="D130" s="20" t="s">
        <v>274</v>
      </c>
      <c r="E130" s="3">
        <v>1.402352789209691</v>
      </c>
      <c r="F130" s="4">
        <v>0.15422514246456506</v>
      </c>
      <c r="G130" s="4">
        <v>8.6486304162434049</v>
      </c>
      <c r="H130" s="4">
        <v>10.205208347917662</v>
      </c>
      <c r="I130" s="4">
        <v>3.9985920602855494</v>
      </c>
      <c r="J130" s="4">
        <v>6.2413797024600806</v>
      </c>
      <c r="K130" s="4">
        <v>10.239971762745629</v>
      </c>
      <c r="L130" s="2">
        <v>2.5665703848368384</v>
      </c>
      <c r="M130" s="2">
        <v>3.8739704241702415</v>
      </c>
      <c r="N130" s="2">
        <v>0.16302640019801354</v>
      </c>
      <c r="O130" s="2">
        <v>0</v>
      </c>
      <c r="P130" s="2">
        <v>6.6035672092050941</v>
      </c>
      <c r="Q130" s="29">
        <v>0</v>
      </c>
      <c r="R130" s="27">
        <v>27.048747319868383</v>
      </c>
      <c r="S130" s="5"/>
      <c r="T130" s="22"/>
    </row>
    <row r="131" spans="1:20" ht="15" customHeight="1" x14ac:dyDescent="0.55000000000000004">
      <c r="A131" s="15" t="s">
        <v>17</v>
      </c>
      <c r="B131" s="16" t="s">
        <v>18</v>
      </c>
      <c r="C131" s="17" t="s">
        <v>275</v>
      </c>
      <c r="D131" s="20" t="s">
        <v>276</v>
      </c>
      <c r="E131" s="3">
        <v>95.506106104999347</v>
      </c>
      <c r="F131" s="4">
        <v>0.53542313610339565</v>
      </c>
      <c r="G131" s="4">
        <v>11.855425963839275</v>
      </c>
      <c r="H131" s="4">
        <v>107.89695520494202</v>
      </c>
      <c r="I131" s="4">
        <v>5.8015286588964443</v>
      </c>
      <c r="J131" s="4">
        <v>10.784606238011509</v>
      </c>
      <c r="K131" s="4">
        <v>16.586134896907954</v>
      </c>
      <c r="L131" s="2">
        <v>4.7370996470407301</v>
      </c>
      <c r="M131" s="2">
        <v>8.0379222602081963</v>
      </c>
      <c r="N131" s="2">
        <v>0.29215038444164815</v>
      </c>
      <c r="O131" s="2">
        <v>0</v>
      </c>
      <c r="P131" s="2">
        <v>13.067172291690575</v>
      </c>
      <c r="Q131" s="29">
        <v>0.45059828291850529</v>
      </c>
      <c r="R131" s="27">
        <v>138.00086067645904</v>
      </c>
      <c r="S131" s="5"/>
      <c r="T131" s="22"/>
    </row>
    <row r="132" spans="1:20" ht="15" customHeight="1" x14ac:dyDescent="0.55000000000000004">
      <c r="A132" s="15" t="s">
        <v>17</v>
      </c>
      <c r="B132" s="16" t="s">
        <v>18</v>
      </c>
      <c r="C132" s="17" t="s">
        <v>277</v>
      </c>
      <c r="D132" s="20" t="s">
        <v>278</v>
      </c>
      <c r="E132" s="3">
        <v>17.55185876103635</v>
      </c>
      <c r="F132" s="4">
        <v>2.3541158538459088</v>
      </c>
      <c r="G132" s="4">
        <v>16.471268039924237</v>
      </c>
      <c r="H132" s="4">
        <v>36.377242654806494</v>
      </c>
      <c r="I132" s="4">
        <v>30.721325606033172</v>
      </c>
      <c r="J132" s="4">
        <v>45.089967465849433</v>
      </c>
      <c r="K132" s="4">
        <v>75.811293071882602</v>
      </c>
      <c r="L132" s="2">
        <v>16.537165887468333</v>
      </c>
      <c r="M132" s="2">
        <v>15.57743896876876</v>
      </c>
      <c r="N132" s="2">
        <v>1.1413616835562916</v>
      </c>
      <c r="O132" s="2">
        <v>0</v>
      </c>
      <c r="P132" s="2">
        <v>33.255966539793384</v>
      </c>
      <c r="Q132" s="29">
        <v>3.051707230878423</v>
      </c>
      <c r="R132" s="27">
        <v>148.49620949736092</v>
      </c>
      <c r="S132" s="5"/>
      <c r="T132" s="22"/>
    </row>
    <row r="133" spans="1:20" ht="15" customHeight="1" x14ac:dyDescent="0.55000000000000004">
      <c r="A133" s="15" t="s">
        <v>17</v>
      </c>
      <c r="B133" s="16" t="s">
        <v>18</v>
      </c>
      <c r="C133" s="17" t="s">
        <v>279</v>
      </c>
      <c r="D133" s="20" t="s">
        <v>280</v>
      </c>
      <c r="E133" s="3">
        <v>35.788543047008083</v>
      </c>
      <c r="F133" s="4">
        <v>1.2250714146713566</v>
      </c>
      <c r="G133" s="4">
        <v>16.325504605942609</v>
      </c>
      <c r="H133" s="4">
        <v>53.33911906762205</v>
      </c>
      <c r="I133" s="4">
        <v>9.8581360057709606</v>
      </c>
      <c r="J133" s="4">
        <v>18.141788152236177</v>
      </c>
      <c r="K133" s="4">
        <v>27.99992415800714</v>
      </c>
      <c r="L133" s="2">
        <v>8.1671236455331453</v>
      </c>
      <c r="M133" s="2">
        <v>12.926827625915436</v>
      </c>
      <c r="N133" s="2">
        <v>0.49933836646545271</v>
      </c>
      <c r="O133" s="2">
        <v>0</v>
      </c>
      <c r="P133" s="2">
        <v>21.593289637914033</v>
      </c>
      <c r="Q133" s="29">
        <v>0.98388259260307165</v>
      </c>
      <c r="R133" s="27">
        <v>103.91621545614629</v>
      </c>
      <c r="S133" s="5"/>
      <c r="T133" s="22"/>
    </row>
    <row r="134" spans="1:20" ht="15" customHeight="1" x14ac:dyDescent="0.55000000000000004">
      <c r="A134" s="15" t="s">
        <v>17</v>
      </c>
      <c r="B134" s="16" t="s">
        <v>18</v>
      </c>
      <c r="C134" s="17" t="s">
        <v>281</v>
      </c>
      <c r="D134" s="20" t="s">
        <v>282</v>
      </c>
      <c r="E134" s="3">
        <v>1.28073581506929</v>
      </c>
      <c r="F134" s="4">
        <v>0.32008991832268224</v>
      </c>
      <c r="G134" s="4">
        <v>7.2881716990815208</v>
      </c>
      <c r="H134" s="4">
        <v>8.8889974324734933</v>
      </c>
      <c r="I134" s="4">
        <v>3.4719917666318723</v>
      </c>
      <c r="J134" s="4">
        <v>6.1391348782744819</v>
      </c>
      <c r="K134" s="4">
        <v>9.6111266449063546</v>
      </c>
      <c r="L134" s="2">
        <v>2.1873225253544053</v>
      </c>
      <c r="M134" s="2">
        <v>3.3982196703247731</v>
      </c>
      <c r="N134" s="2">
        <v>0.14616363330592244</v>
      </c>
      <c r="O134" s="2">
        <v>0</v>
      </c>
      <c r="P134" s="2">
        <v>5.7317058289851008</v>
      </c>
      <c r="Q134" s="29">
        <v>0.26958714056447552</v>
      </c>
      <c r="R134" s="27">
        <v>24.501417046929426</v>
      </c>
      <c r="S134" s="5"/>
      <c r="T134" s="22"/>
    </row>
    <row r="135" spans="1:20" ht="15" customHeight="1" x14ac:dyDescent="0.55000000000000004">
      <c r="A135" s="15" t="s">
        <v>17</v>
      </c>
      <c r="B135" s="16" t="s">
        <v>18</v>
      </c>
      <c r="C135" s="17" t="s">
        <v>283</v>
      </c>
      <c r="D135" s="20" t="s">
        <v>284</v>
      </c>
      <c r="E135" s="3">
        <v>22.527719346020131</v>
      </c>
      <c r="F135" s="4">
        <v>0.6489095616905286</v>
      </c>
      <c r="G135" s="4">
        <v>9.4746232088059781</v>
      </c>
      <c r="H135" s="4">
        <v>32.651252116516638</v>
      </c>
      <c r="I135" s="4">
        <v>4.801880643825057</v>
      </c>
      <c r="J135" s="4">
        <v>8.0862319649393779</v>
      </c>
      <c r="K135" s="4">
        <v>12.888112608764434</v>
      </c>
      <c r="L135" s="2">
        <v>3.4846021037315862</v>
      </c>
      <c r="M135" s="2">
        <v>5.4733991490031011</v>
      </c>
      <c r="N135" s="2">
        <v>0.22139751636294425</v>
      </c>
      <c r="O135" s="2">
        <v>0</v>
      </c>
      <c r="P135" s="2">
        <v>9.1793987690976326</v>
      </c>
      <c r="Q135" s="29">
        <v>0.2409433492188254</v>
      </c>
      <c r="R135" s="27">
        <v>54.95970684359753</v>
      </c>
      <c r="S135" s="5"/>
      <c r="T135" s="22"/>
    </row>
    <row r="136" spans="1:20" ht="15" customHeight="1" x14ac:dyDescent="0.55000000000000004">
      <c r="A136" s="15" t="s">
        <v>17</v>
      </c>
      <c r="B136" s="16" t="s">
        <v>18</v>
      </c>
      <c r="C136" s="17" t="s">
        <v>285</v>
      </c>
      <c r="D136" s="20" t="s">
        <v>286</v>
      </c>
      <c r="E136" s="3">
        <v>2.724808551446142</v>
      </c>
      <c r="F136" s="4">
        <v>0.12803596732907291</v>
      </c>
      <c r="G136" s="4">
        <v>1.7977490191067753</v>
      </c>
      <c r="H136" s="4">
        <v>4.6505935378819903</v>
      </c>
      <c r="I136" s="4">
        <v>1.6824433110799688</v>
      </c>
      <c r="J136" s="4">
        <v>2.9517636199668762</v>
      </c>
      <c r="K136" s="4">
        <v>4.6342069310468448</v>
      </c>
      <c r="L136" s="2">
        <v>0.89704013995660503</v>
      </c>
      <c r="M136" s="2">
        <v>1.037589739339164</v>
      </c>
      <c r="N136" s="2">
        <v>6.2380445356057267E-2</v>
      </c>
      <c r="O136" s="2">
        <v>0</v>
      </c>
      <c r="P136" s="2">
        <v>1.9970103246518263</v>
      </c>
      <c r="Q136" s="29">
        <v>5.6896584218506067E-2</v>
      </c>
      <c r="R136" s="27">
        <v>11.338707377799169</v>
      </c>
      <c r="S136" s="5"/>
      <c r="T136" s="22"/>
    </row>
    <row r="137" spans="1:20" ht="15" customHeight="1" x14ac:dyDescent="0.55000000000000004">
      <c r="A137" s="15" t="s">
        <v>17</v>
      </c>
      <c r="B137" s="16" t="s">
        <v>18</v>
      </c>
      <c r="C137" s="17" t="s">
        <v>287</v>
      </c>
      <c r="D137" s="20" t="s">
        <v>288</v>
      </c>
      <c r="E137" s="3">
        <v>25.56288307829702</v>
      </c>
      <c r="F137" s="4">
        <v>0.49177451087757545</v>
      </c>
      <c r="G137" s="4">
        <v>8.0169888689896727</v>
      </c>
      <c r="H137" s="4">
        <v>34.071646458164267</v>
      </c>
      <c r="I137" s="4">
        <v>4.6724619275881363</v>
      </c>
      <c r="J137" s="4">
        <v>10.028883624465772</v>
      </c>
      <c r="K137" s="4">
        <v>14.701345552053908</v>
      </c>
      <c r="L137" s="2">
        <v>3.9268247000284457</v>
      </c>
      <c r="M137" s="2">
        <v>6.4566173736170693</v>
      </c>
      <c r="N137" s="2">
        <v>0.25583057882791355</v>
      </c>
      <c r="O137" s="2">
        <v>0</v>
      </c>
      <c r="P137" s="2">
        <v>10.639272652473428</v>
      </c>
      <c r="Q137" s="29">
        <v>0</v>
      </c>
      <c r="R137" s="27">
        <v>59.412264662691605</v>
      </c>
      <c r="S137" s="5"/>
      <c r="T137" s="22"/>
    </row>
    <row r="138" spans="1:20" ht="15" customHeight="1" x14ac:dyDescent="0.55000000000000004">
      <c r="A138" s="15" t="s">
        <v>17</v>
      </c>
      <c r="B138" s="16" t="s">
        <v>18</v>
      </c>
      <c r="C138" s="17" t="s">
        <v>289</v>
      </c>
      <c r="D138" s="20" t="s">
        <v>290</v>
      </c>
      <c r="E138" s="3">
        <v>4.1290079260682759</v>
      </c>
      <c r="F138" s="4">
        <v>0.78567525406476557</v>
      </c>
      <c r="G138" s="4">
        <v>20.309705134773839</v>
      </c>
      <c r="H138" s="4">
        <v>25.224388314906882</v>
      </c>
      <c r="I138" s="4">
        <v>9.2824458542343127</v>
      </c>
      <c r="J138" s="4">
        <v>13.456307948252613</v>
      </c>
      <c r="K138" s="4">
        <v>22.738753802486926</v>
      </c>
      <c r="L138" s="2">
        <v>7.7151049790651527</v>
      </c>
      <c r="M138" s="2">
        <v>12.804491717783744</v>
      </c>
      <c r="N138" s="2">
        <v>0.41054351702667929</v>
      </c>
      <c r="O138" s="2">
        <v>0</v>
      </c>
      <c r="P138" s="2">
        <v>20.930140213875575</v>
      </c>
      <c r="Q138" s="29">
        <v>0.44901658</v>
      </c>
      <c r="R138" s="27">
        <v>69.342298911269381</v>
      </c>
      <c r="S138" s="5"/>
      <c r="T138" s="22"/>
    </row>
    <row r="139" spans="1:20" ht="15" customHeight="1" x14ac:dyDescent="0.55000000000000004">
      <c r="A139" s="15" t="s">
        <v>17</v>
      </c>
      <c r="B139" s="16" t="s">
        <v>18</v>
      </c>
      <c r="C139" s="17" t="s">
        <v>291</v>
      </c>
      <c r="D139" s="20" t="s">
        <v>292</v>
      </c>
      <c r="E139" s="3">
        <v>0.21001688278023589</v>
      </c>
      <c r="F139" s="4">
        <v>0.51505377766467964</v>
      </c>
      <c r="G139" s="4">
        <v>8.8429816615522441</v>
      </c>
      <c r="H139" s="4">
        <v>9.5680523219971594</v>
      </c>
      <c r="I139" s="4">
        <v>4.8598959304140212</v>
      </c>
      <c r="J139" s="4">
        <v>9.3309515637205926</v>
      </c>
      <c r="K139" s="4">
        <v>14.190847494134614</v>
      </c>
      <c r="L139" s="2">
        <v>3.1907199985975967</v>
      </c>
      <c r="M139" s="2">
        <v>3.8150679498846118</v>
      </c>
      <c r="N139" s="2">
        <v>0.22163335925653993</v>
      </c>
      <c r="O139" s="2">
        <v>0</v>
      </c>
      <c r="P139" s="2">
        <v>7.2274213077387479</v>
      </c>
      <c r="Q139" s="29">
        <v>0.65180962956448751</v>
      </c>
      <c r="R139" s="27">
        <v>31.638130753435007</v>
      </c>
      <c r="S139" s="5"/>
      <c r="T139" s="22"/>
    </row>
    <row r="140" spans="1:20" ht="15" customHeight="1" x14ac:dyDescent="0.55000000000000004">
      <c r="A140" s="15" t="s">
        <v>17</v>
      </c>
      <c r="B140" s="16" t="s">
        <v>18</v>
      </c>
      <c r="C140" s="17" t="s">
        <v>293</v>
      </c>
      <c r="D140" s="20" t="s">
        <v>294</v>
      </c>
      <c r="E140" s="3">
        <v>0.41900311323724798</v>
      </c>
      <c r="F140" s="4">
        <v>0.24734220961298176</v>
      </c>
      <c r="G140" s="4">
        <v>5.2474836233386952</v>
      </c>
      <c r="H140" s="4">
        <v>5.9138289461889251</v>
      </c>
      <c r="I140" s="4">
        <v>5.997888090428324</v>
      </c>
      <c r="J140" s="4">
        <v>5.7701644257786224</v>
      </c>
      <c r="K140" s="4">
        <v>11.768052516206946</v>
      </c>
      <c r="L140" s="2">
        <v>2.2656910867234688</v>
      </c>
      <c r="M140" s="2">
        <v>2.9134069973584387</v>
      </c>
      <c r="N140" s="2">
        <v>0.14321559713597645</v>
      </c>
      <c r="O140" s="2">
        <v>0</v>
      </c>
      <c r="P140" s="2">
        <v>5.3223136812178842</v>
      </c>
      <c r="Q140" s="29">
        <v>0.5831543871088436</v>
      </c>
      <c r="R140" s="27">
        <v>23.587349530722602</v>
      </c>
      <c r="S140" s="5"/>
      <c r="T140" s="22"/>
    </row>
    <row r="141" spans="1:20" ht="15" customHeight="1" x14ac:dyDescent="0.55000000000000004">
      <c r="A141" s="15" t="s">
        <v>17</v>
      </c>
      <c r="B141" s="16" t="s">
        <v>18</v>
      </c>
      <c r="C141" s="17" t="s">
        <v>295</v>
      </c>
      <c r="D141" s="20" t="s">
        <v>296</v>
      </c>
      <c r="E141" s="3">
        <v>114.58386710249189</v>
      </c>
      <c r="F141" s="4">
        <v>1.5364316079488747</v>
      </c>
      <c r="G141" s="4">
        <v>24.342493474932279</v>
      </c>
      <c r="H141" s="4">
        <v>140.46279218537305</v>
      </c>
      <c r="I141" s="4">
        <v>21.612925611565757</v>
      </c>
      <c r="J141" s="4">
        <v>41.720333694863157</v>
      </c>
      <c r="K141" s="4">
        <v>63.333259306428914</v>
      </c>
      <c r="L141" s="2">
        <v>14.488387783105665</v>
      </c>
      <c r="M141" s="2">
        <v>13.352737824596142</v>
      </c>
      <c r="N141" s="2">
        <v>0.96436159191273407</v>
      </c>
      <c r="O141" s="2">
        <v>3.8437631697660151</v>
      </c>
      <c r="P141" s="2">
        <v>32.649250369380553</v>
      </c>
      <c r="Q141" s="29">
        <v>0</v>
      </c>
      <c r="R141" s="27">
        <v>236.44530186118251</v>
      </c>
      <c r="S141" s="5"/>
      <c r="T141" s="22"/>
    </row>
    <row r="142" spans="1:20" ht="15" customHeight="1" x14ac:dyDescent="0.55000000000000004">
      <c r="A142" s="15" t="s">
        <v>17</v>
      </c>
      <c r="B142" s="16" t="s">
        <v>18</v>
      </c>
      <c r="C142" s="17" t="s">
        <v>297</v>
      </c>
      <c r="D142" s="20" t="s">
        <v>298</v>
      </c>
      <c r="E142" s="3">
        <v>29.25605390318205</v>
      </c>
      <c r="F142" s="4">
        <v>1.0592066388132395</v>
      </c>
      <c r="G142" s="4">
        <v>12.341304077111376</v>
      </c>
      <c r="H142" s="4">
        <v>42.656564619106668</v>
      </c>
      <c r="I142" s="4">
        <v>7.2385226805615641</v>
      </c>
      <c r="J142" s="4">
        <v>9.290942719474053</v>
      </c>
      <c r="K142" s="4">
        <v>16.529465400035619</v>
      </c>
      <c r="L142" s="2">
        <v>4.390038875263448</v>
      </c>
      <c r="M142" s="2">
        <v>10.221844768336918</v>
      </c>
      <c r="N142" s="2">
        <v>0.260606397423226</v>
      </c>
      <c r="O142" s="2">
        <v>199.21324248220807</v>
      </c>
      <c r="P142" s="2">
        <v>214.08573252323166</v>
      </c>
      <c r="Q142" s="29">
        <v>0</v>
      </c>
      <c r="R142" s="27">
        <v>273.27176254237395</v>
      </c>
      <c r="S142" s="5"/>
      <c r="T142" s="22"/>
    </row>
    <row r="143" spans="1:20" ht="15" customHeight="1" x14ac:dyDescent="0.55000000000000004">
      <c r="A143" s="15" t="s">
        <v>17</v>
      </c>
      <c r="B143" s="16" t="s">
        <v>18</v>
      </c>
      <c r="C143" s="17" t="s">
        <v>299</v>
      </c>
      <c r="D143" s="20" t="s">
        <v>300</v>
      </c>
      <c r="E143" s="3">
        <v>16.960543462510142</v>
      </c>
      <c r="F143" s="4">
        <v>0.71583745370345297</v>
      </c>
      <c r="G143" s="4">
        <v>4.8101933213938048</v>
      </c>
      <c r="H143" s="4">
        <v>22.4865742376074</v>
      </c>
      <c r="I143" s="4">
        <v>15.985442812436201</v>
      </c>
      <c r="J143" s="4">
        <v>21.4491859432834</v>
      </c>
      <c r="K143" s="4">
        <v>37.434628755719601</v>
      </c>
      <c r="L143" s="2">
        <v>7.5303790844095024</v>
      </c>
      <c r="M143" s="2">
        <v>7.9880817050434336</v>
      </c>
      <c r="N143" s="2">
        <v>0.50081238455042565</v>
      </c>
      <c r="O143" s="2">
        <v>0</v>
      </c>
      <c r="P143" s="2">
        <v>16.019273174003363</v>
      </c>
      <c r="Q143" s="29">
        <v>1.3484580256550069</v>
      </c>
      <c r="R143" s="27">
        <v>77.288934192985366</v>
      </c>
      <c r="S143" s="5"/>
      <c r="T143" s="22"/>
    </row>
    <row r="144" spans="1:20" ht="15" customHeight="1" x14ac:dyDescent="0.55000000000000004">
      <c r="A144" s="15" t="s">
        <v>17</v>
      </c>
      <c r="B144" s="16" t="s">
        <v>18</v>
      </c>
      <c r="C144" s="17" t="s">
        <v>301</v>
      </c>
      <c r="D144" s="20" t="s">
        <v>302</v>
      </c>
      <c r="E144" s="3">
        <v>53.669136955305987</v>
      </c>
      <c r="F144" s="4">
        <v>0.88170222956157018</v>
      </c>
      <c r="G144" s="4">
        <v>13.070121247019529</v>
      </c>
      <c r="H144" s="4">
        <v>67.620960431887084</v>
      </c>
      <c r="I144" s="4">
        <v>11.500414887673953</v>
      </c>
      <c r="J144" s="4">
        <v>17.90618051389545</v>
      </c>
      <c r="K144" s="4">
        <v>29.406595401569405</v>
      </c>
      <c r="L144" s="2">
        <v>7.4198234353352879</v>
      </c>
      <c r="M144" s="2">
        <v>10.054199264600895</v>
      </c>
      <c r="N144" s="2">
        <v>0.44609683323622806</v>
      </c>
      <c r="O144" s="2">
        <v>0</v>
      </c>
      <c r="P144" s="2">
        <v>17.920119533172411</v>
      </c>
      <c r="Q144" s="29">
        <v>0</v>
      </c>
      <c r="R144" s="27">
        <v>114.9476753666289</v>
      </c>
      <c r="S144" s="5"/>
      <c r="T144" s="22"/>
    </row>
    <row r="145" spans="1:20" ht="15" customHeight="1" x14ac:dyDescent="0.55000000000000004">
      <c r="A145" s="15" t="s">
        <v>17</v>
      </c>
      <c r="B145" s="16" t="s">
        <v>18</v>
      </c>
      <c r="C145" s="17" t="s">
        <v>303</v>
      </c>
      <c r="D145" s="20" t="s">
        <v>304</v>
      </c>
      <c r="E145" s="3">
        <v>5.724736857422819</v>
      </c>
      <c r="F145" s="4">
        <v>1.4433145408004582</v>
      </c>
      <c r="G145" s="4">
        <v>28.715396494381192</v>
      </c>
      <c r="H145" s="4">
        <v>35.883447892604465</v>
      </c>
      <c r="I145" s="4">
        <v>9.7108664321220495</v>
      </c>
      <c r="J145" s="4">
        <v>18.061770463743102</v>
      </c>
      <c r="K145" s="4">
        <v>27.772636895865151</v>
      </c>
      <c r="L145" s="2">
        <v>8.0061882070073906</v>
      </c>
      <c r="M145" s="2">
        <v>14.616875541956958</v>
      </c>
      <c r="N145" s="2">
        <v>0.45600223476724655</v>
      </c>
      <c r="O145" s="2">
        <v>0</v>
      </c>
      <c r="P145" s="2">
        <v>23.079065983731596</v>
      </c>
      <c r="Q145" s="29">
        <v>0.7688588798803484</v>
      </c>
      <c r="R145" s="27">
        <v>87.504009652081564</v>
      </c>
      <c r="S145" s="5"/>
      <c r="T145" s="22"/>
    </row>
    <row r="146" spans="1:20" ht="15" customHeight="1" x14ac:dyDescent="0.55000000000000004">
      <c r="A146" s="15" t="s">
        <v>17</v>
      </c>
      <c r="B146" s="16" t="s">
        <v>18</v>
      </c>
      <c r="C146" s="17" t="s">
        <v>305</v>
      </c>
      <c r="D146" s="20" t="s">
        <v>306</v>
      </c>
      <c r="E146" s="3">
        <v>23.390869194796601</v>
      </c>
      <c r="F146" s="4">
        <v>1.3123686651229973</v>
      </c>
      <c r="G146" s="4">
        <v>52.96071434665906</v>
      </c>
      <c r="H146" s="4">
        <v>77.663952206578657</v>
      </c>
      <c r="I146" s="4">
        <v>15.316035659486614</v>
      </c>
      <c r="J146" s="4">
        <v>27.943954992638229</v>
      </c>
      <c r="K146" s="4">
        <v>43.259990652124841</v>
      </c>
      <c r="L146" s="2">
        <v>11.380234661664762</v>
      </c>
      <c r="M146" s="2">
        <v>15.92179189536167</v>
      </c>
      <c r="N146" s="2">
        <v>0.68671554542722024</v>
      </c>
      <c r="O146" s="2">
        <v>0</v>
      </c>
      <c r="P146" s="2">
        <v>27.988742102453649</v>
      </c>
      <c r="Q146" s="29">
        <v>1.0384030753674529</v>
      </c>
      <c r="R146" s="27">
        <v>149.9510880365246</v>
      </c>
      <c r="S146" s="5"/>
      <c r="T146" s="22"/>
    </row>
    <row r="147" spans="1:20" ht="15" customHeight="1" x14ac:dyDescent="0.55000000000000004">
      <c r="A147" s="15" t="s">
        <v>17</v>
      </c>
      <c r="B147" s="16" t="s">
        <v>18</v>
      </c>
      <c r="C147" s="17" t="s">
        <v>307</v>
      </c>
      <c r="D147" s="20" t="s">
        <v>308</v>
      </c>
      <c r="E147" s="3">
        <v>0</v>
      </c>
      <c r="F147" s="4">
        <v>0.79149507076154146</v>
      </c>
      <c r="G147" s="4">
        <v>9.1830963408427149</v>
      </c>
      <c r="H147" s="4">
        <v>9.9745914116042567</v>
      </c>
      <c r="I147" s="4">
        <v>6.5646528132589772</v>
      </c>
      <c r="J147" s="4">
        <v>10.935750760720657</v>
      </c>
      <c r="K147" s="4">
        <v>17.500403573979632</v>
      </c>
      <c r="L147" s="2">
        <v>4.9176272259087517</v>
      </c>
      <c r="M147" s="2">
        <v>8.4411776610867353</v>
      </c>
      <c r="N147" s="2">
        <v>0.28212706146383176</v>
      </c>
      <c r="O147" s="2">
        <v>0</v>
      </c>
      <c r="P147" s="2">
        <v>13.640931948459318</v>
      </c>
      <c r="Q147" s="29">
        <v>0.53487234667219941</v>
      </c>
      <c r="R147" s="27">
        <v>41.650799280715411</v>
      </c>
      <c r="S147" s="5"/>
      <c r="T147" s="22"/>
    </row>
    <row r="148" spans="1:20" ht="15" customHeight="1" x14ac:dyDescent="0.55000000000000004">
      <c r="A148" s="15" t="s">
        <v>17</v>
      </c>
      <c r="B148" s="16" t="s">
        <v>18</v>
      </c>
      <c r="C148" s="17" t="s">
        <v>309</v>
      </c>
      <c r="D148" s="20" t="s">
        <v>310</v>
      </c>
      <c r="E148" s="3">
        <v>4.9936393375593848</v>
      </c>
      <c r="F148" s="4">
        <v>0.8089545208518697</v>
      </c>
      <c r="G148" s="4">
        <v>33.574177627102209</v>
      </c>
      <c r="H148" s="4">
        <v>39.376771485513466</v>
      </c>
      <c r="I148" s="4">
        <v>5.7033489431305053</v>
      </c>
      <c r="J148" s="4">
        <v>12.220479203748406</v>
      </c>
      <c r="K148" s="4">
        <v>17.923828146878911</v>
      </c>
      <c r="L148" s="2">
        <v>5.1877188749128473</v>
      </c>
      <c r="M148" s="2">
        <v>8.0016745837247321</v>
      </c>
      <c r="N148" s="2">
        <v>0.31791622056697616</v>
      </c>
      <c r="O148" s="2">
        <v>0</v>
      </c>
      <c r="P148" s="2">
        <v>13.507309679204555</v>
      </c>
      <c r="Q148" s="29">
        <v>1.075629609298181</v>
      </c>
      <c r="R148" s="27">
        <v>71.883538920895106</v>
      </c>
      <c r="S148" s="5"/>
      <c r="T148" s="22"/>
    </row>
    <row r="149" spans="1:20" ht="15" customHeight="1" x14ac:dyDescent="0.55000000000000004">
      <c r="A149" s="15" t="s">
        <v>17</v>
      </c>
      <c r="B149" s="16" t="s">
        <v>18</v>
      </c>
      <c r="C149" s="17" t="s">
        <v>311</v>
      </c>
      <c r="D149" s="20" t="s">
        <v>312</v>
      </c>
      <c r="E149" s="3">
        <v>16.62976848252552</v>
      </c>
      <c r="F149" s="4">
        <v>1.140684072568104</v>
      </c>
      <c r="G149" s="4">
        <v>47.51887947801152</v>
      </c>
      <c r="H149" s="4">
        <v>65.28933203310514</v>
      </c>
      <c r="I149" s="4">
        <v>21.577223896741778</v>
      </c>
      <c r="J149" s="4">
        <v>29.553199616776794</v>
      </c>
      <c r="K149" s="4">
        <v>51.130423513518572</v>
      </c>
      <c r="L149" s="2">
        <v>11.097548065297781</v>
      </c>
      <c r="M149" s="2">
        <v>14.435637159539636</v>
      </c>
      <c r="N149" s="2">
        <v>0.707410759340241</v>
      </c>
      <c r="O149" s="2">
        <v>1.4909366952841767</v>
      </c>
      <c r="P149" s="2">
        <v>27.731532679461836</v>
      </c>
      <c r="Q149" s="29">
        <v>0.99869351464000022</v>
      </c>
      <c r="R149" s="27">
        <v>145.14998174072556</v>
      </c>
      <c r="S149" s="5"/>
      <c r="T149" s="22"/>
    </row>
    <row r="150" spans="1:20" ht="15" customHeight="1" x14ac:dyDescent="0.55000000000000004">
      <c r="A150" s="15" t="s">
        <v>17</v>
      </c>
      <c r="B150" s="16" t="s">
        <v>18</v>
      </c>
      <c r="C150" s="17" t="s">
        <v>313</v>
      </c>
      <c r="D150" s="20" t="s">
        <v>314</v>
      </c>
      <c r="E150" s="3">
        <v>15.89598697223702</v>
      </c>
      <c r="F150" s="4">
        <v>0.7391167204905571</v>
      </c>
      <c r="G150" s="4">
        <v>11.126608793931123</v>
      </c>
      <c r="H150" s="4">
        <v>27.761712486658698</v>
      </c>
      <c r="I150" s="4">
        <v>4.2663549214653846</v>
      </c>
      <c r="J150" s="4">
        <v>9.5043232221222596</v>
      </c>
      <c r="K150" s="4">
        <v>13.770678143587645</v>
      </c>
      <c r="L150" s="2">
        <v>3.8344617527006206</v>
      </c>
      <c r="M150" s="2">
        <v>5.4915229872448332</v>
      </c>
      <c r="N150" s="2">
        <v>0.24321298402054464</v>
      </c>
      <c r="O150" s="2">
        <v>0</v>
      </c>
      <c r="P150" s="2">
        <v>9.5691977239659991</v>
      </c>
      <c r="Q150" s="29">
        <v>0.45633010311</v>
      </c>
      <c r="R150" s="27">
        <v>51.557918457322337</v>
      </c>
      <c r="S150" s="5"/>
      <c r="T150" s="22"/>
    </row>
    <row r="151" spans="1:20" ht="15" customHeight="1" x14ac:dyDescent="0.55000000000000004">
      <c r="A151" s="15" t="s">
        <v>17</v>
      </c>
      <c r="B151" s="16" t="s">
        <v>18</v>
      </c>
      <c r="C151" s="17" t="s">
        <v>315</v>
      </c>
      <c r="D151" s="20" t="s">
        <v>316</v>
      </c>
      <c r="E151" s="3">
        <v>3.2719561035375411</v>
      </c>
      <c r="F151" s="4">
        <v>0.30263046823235412</v>
      </c>
      <c r="G151" s="4">
        <v>17.734551134431701</v>
      </c>
      <c r="H151" s="4">
        <v>21.309137706201597</v>
      </c>
      <c r="I151" s="4">
        <v>5.1276587915938574</v>
      </c>
      <c r="J151" s="4">
        <v>9.3754058351056351</v>
      </c>
      <c r="K151" s="4">
        <v>14.503064626699492</v>
      </c>
      <c r="L151" s="2">
        <v>3.8498555772552581</v>
      </c>
      <c r="M151" s="2">
        <v>8.0922937749333936</v>
      </c>
      <c r="N151" s="2">
        <v>0.26626662686952235</v>
      </c>
      <c r="O151" s="2">
        <v>0.55482670216187757</v>
      </c>
      <c r="P151" s="2">
        <v>12.763242681220051</v>
      </c>
      <c r="Q151" s="29">
        <v>0.44140711356000001</v>
      </c>
      <c r="R151" s="27">
        <v>49.016852127681133</v>
      </c>
      <c r="S151" s="5"/>
      <c r="T151" s="22"/>
    </row>
    <row r="152" spans="1:20" ht="15" customHeight="1" x14ac:dyDescent="0.55000000000000004">
      <c r="A152" s="15" t="s">
        <v>17</v>
      </c>
      <c r="B152" s="16" t="s">
        <v>18</v>
      </c>
      <c r="C152" s="17" t="s">
        <v>317</v>
      </c>
      <c r="D152" s="20" t="s">
        <v>318</v>
      </c>
      <c r="E152" s="3">
        <v>6.8987357412682524</v>
      </c>
      <c r="F152" s="4">
        <v>2.781872381058947</v>
      </c>
      <c r="G152" s="4">
        <v>47.470291666684311</v>
      </c>
      <c r="H152" s="4">
        <v>57.150899789011511</v>
      </c>
      <c r="I152" s="4">
        <v>32.649218206527998</v>
      </c>
      <c r="J152" s="4">
        <v>51.420255711079605</v>
      </c>
      <c r="K152" s="4">
        <v>84.06947391760761</v>
      </c>
      <c r="L152" s="2">
        <v>20.184102868321553</v>
      </c>
      <c r="M152" s="2">
        <v>22.926655375791135</v>
      </c>
      <c r="N152" s="2">
        <v>1.2895889421811764</v>
      </c>
      <c r="O152" s="2">
        <v>0</v>
      </c>
      <c r="P152" s="2">
        <v>44.400347186293864</v>
      </c>
      <c r="Q152" s="29">
        <v>4.5206260707818187</v>
      </c>
      <c r="R152" s="27">
        <v>190.14134696369479</v>
      </c>
      <c r="S152" s="5"/>
      <c r="T152" s="22"/>
    </row>
    <row r="153" spans="1:20" ht="15" customHeight="1" x14ac:dyDescent="0.55000000000000004">
      <c r="A153" s="15" t="s">
        <v>17</v>
      </c>
      <c r="B153" s="16" t="s">
        <v>18</v>
      </c>
      <c r="C153" s="17" t="s">
        <v>319</v>
      </c>
      <c r="D153" s="20" t="s">
        <v>320</v>
      </c>
      <c r="E153" s="3">
        <v>189.48437750043649</v>
      </c>
      <c r="F153" s="4">
        <v>4.3095742639626584</v>
      </c>
      <c r="G153" s="4">
        <v>28.958335551017242</v>
      </c>
      <c r="H153" s="4">
        <v>222.75228731541637</v>
      </c>
      <c r="I153" s="4">
        <v>51.464021918764466</v>
      </c>
      <c r="J153" s="4">
        <v>91.229055736385888</v>
      </c>
      <c r="K153" s="4">
        <v>142.69307765515035</v>
      </c>
      <c r="L153" s="2">
        <v>41.64449373608214</v>
      </c>
      <c r="M153" s="2">
        <v>36.437976785002434</v>
      </c>
      <c r="N153" s="2">
        <v>2.5969250621054276</v>
      </c>
      <c r="O153" s="2">
        <v>0</v>
      </c>
      <c r="P153" s="2">
        <v>80.679395583190001</v>
      </c>
      <c r="Q153" s="29">
        <v>2.982519931898878</v>
      </c>
      <c r="R153" s="27">
        <v>449.10728048565562</v>
      </c>
      <c r="S153" s="5"/>
      <c r="T153" s="22"/>
    </row>
    <row r="154" spans="1:20" ht="15" customHeight="1" x14ac:dyDescent="0.55000000000000004">
      <c r="A154" s="15" t="s">
        <v>17</v>
      </c>
      <c r="B154" s="16" t="s">
        <v>18</v>
      </c>
      <c r="C154" s="17" t="s">
        <v>321</v>
      </c>
      <c r="D154" s="20" t="s">
        <v>322</v>
      </c>
      <c r="E154" s="3">
        <v>67.587409478893676</v>
      </c>
      <c r="F154" s="4">
        <v>0.61690056985826025</v>
      </c>
      <c r="G154" s="4">
        <v>20.698407625391521</v>
      </c>
      <c r="H154" s="4">
        <v>88.90271767414346</v>
      </c>
      <c r="I154" s="4">
        <v>7.381329539857477</v>
      </c>
      <c r="J154" s="4">
        <v>12.256042620856443</v>
      </c>
      <c r="K154" s="4">
        <v>19.63737216071392</v>
      </c>
      <c r="L154" s="2">
        <v>6.5101883480157978</v>
      </c>
      <c r="M154" s="2">
        <v>11.368177537126474</v>
      </c>
      <c r="N154" s="2">
        <v>0.35535627992529034</v>
      </c>
      <c r="O154" s="2">
        <v>0</v>
      </c>
      <c r="P154" s="2">
        <v>18.233722165067562</v>
      </c>
      <c r="Q154" s="29">
        <v>0.19478627168721971</v>
      </c>
      <c r="R154" s="27">
        <v>126.96859827161217</v>
      </c>
      <c r="S154" s="5"/>
      <c r="T154" s="22"/>
    </row>
    <row r="155" spans="1:20" ht="15" customHeight="1" x14ac:dyDescent="0.55000000000000004">
      <c r="A155" s="15" t="s">
        <v>17</v>
      </c>
      <c r="B155" s="16" t="s">
        <v>18</v>
      </c>
      <c r="C155" s="17" t="s">
        <v>323</v>
      </c>
      <c r="D155" s="20" t="s">
        <v>324</v>
      </c>
      <c r="E155" s="3">
        <v>16.319563605158571</v>
      </c>
      <c r="F155" s="4">
        <v>0.76239598727766134</v>
      </c>
      <c r="G155" s="4">
        <v>22.398981021843877</v>
      </c>
      <c r="H155" s="4">
        <v>39.480940614280108</v>
      </c>
      <c r="I155" s="4">
        <v>6.73869867302587</v>
      </c>
      <c r="J155" s="4">
        <v>11.544774278695749</v>
      </c>
      <c r="K155" s="4">
        <v>18.28347295172162</v>
      </c>
      <c r="L155" s="2">
        <v>5.184919997721094</v>
      </c>
      <c r="M155" s="2">
        <v>8.0741699366916606</v>
      </c>
      <c r="N155" s="2">
        <v>0.29268103095223841</v>
      </c>
      <c r="O155" s="2">
        <v>0</v>
      </c>
      <c r="P155" s="2">
        <v>13.551770965364993</v>
      </c>
      <c r="Q155" s="29">
        <v>0.18565784031278029</v>
      </c>
      <c r="R155" s="27">
        <v>71.501842371679501</v>
      </c>
      <c r="S155" s="5"/>
      <c r="T155" s="22"/>
    </row>
    <row r="156" spans="1:20" ht="15" customHeight="1" x14ac:dyDescent="0.55000000000000004">
      <c r="A156" s="15" t="s">
        <v>17</v>
      </c>
      <c r="B156" s="16" t="s">
        <v>18</v>
      </c>
      <c r="C156" s="17" t="s">
        <v>325</v>
      </c>
      <c r="D156" s="20" t="s">
        <v>326</v>
      </c>
      <c r="E156" s="3">
        <v>0</v>
      </c>
      <c r="F156" s="4">
        <v>0.45394570234853115</v>
      </c>
      <c r="G156" s="4">
        <v>19.240773285575219</v>
      </c>
      <c r="H156" s="4">
        <v>19.69471898792375</v>
      </c>
      <c r="I156" s="4">
        <v>7.470583826917423</v>
      </c>
      <c r="J156" s="4">
        <v>10.966868750690187</v>
      </c>
      <c r="K156" s="4">
        <v>18.437452577607608</v>
      </c>
      <c r="L156" s="2">
        <v>5.5599695414158994</v>
      </c>
      <c r="M156" s="2">
        <v>8.9531760914156688</v>
      </c>
      <c r="N156" s="2">
        <v>0.30936691567413277</v>
      </c>
      <c r="O156" s="2">
        <v>0</v>
      </c>
      <c r="P156" s="2">
        <v>14.822512548505701</v>
      </c>
      <c r="Q156" s="29">
        <v>0</v>
      </c>
      <c r="R156" s="27">
        <v>52.954684114037057</v>
      </c>
      <c r="S156" s="5"/>
      <c r="T156" s="22"/>
    </row>
    <row r="157" spans="1:20" ht="15" customHeight="1" x14ac:dyDescent="0.55000000000000004">
      <c r="A157" s="15" t="s">
        <v>17</v>
      </c>
      <c r="B157" s="16" t="s">
        <v>18</v>
      </c>
      <c r="C157" s="17" t="s">
        <v>327</v>
      </c>
      <c r="D157" s="20" t="s">
        <v>328</v>
      </c>
      <c r="E157" s="3">
        <v>9.0825591826389367</v>
      </c>
      <c r="F157" s="4">
        <v>0.53542313610339565</v>
      </c>
      <c r="G157" s="4">
        <v>21.427224795299676</v>
      </c>
      <c r="H157" s="4">
        <v>31.045207114042007</v>
      </c>
      <c r="I157" s="4">
        <v>9.7688817187110129</v>
      </c>
      <c r="J157" s="4">
        <v>14.349838803091982</v>
      </c>
      <c r="K157" s="4">
        <v>24.118720521802995</v>
      </c>
      <c r="L157" s="2">
        <v>5.5263830151148721</v>
      </c>
      <c r="M157" s="2">
        <v>7.1045445907589926</v>
      </c>
      <c r="N157" s="2">
        <v>0.34403582103269764</v>
      </c>
      <c r="O157" s="2">
        <v>0</v>
      </c>
      <c r="P157" s="2">
        <v>12.974963426906562</v>
      </c>
      <c r="Q157" s="29">
        <v>0.28333832669999998</v>
      </c>
      <c r="R157" s="27">
        <v>68.422229389451559</v>
      </c>
      <c r="S157" s="5"/>
      <c r="T157" s="22"/>
    </row>
    <row r="158" spans="1:20" ht="15" customHeight="1" x14ac:dyDescent="0.55000000000000004">
      <c r="A158" s="15" t="s">
        <v>17</v>
      </c>
      <c r="B158" s="16" t="s">
        <v>18</v>
      </c>
      <c r="C158" s="17" t="s">
        <v>329</v>
      </c>
      <c r="D158" s="20" t="s">
        <v>330</v>
      </c>
      <c r="E158" s="3">
        <v>56.316839829820957</v>
      </c>
      <c r="F158" s="4">
        <v>0.98645893010353891</v>
      </c>
      <c r="G158" s="4">
        <v>30.415969890833548</v>
      </c>
      <c r="H158" s="4">
        <v>87.719268650758039</v>
      </c>
      <c r="I158" s="4">
        <v>11.866357464619728</v>
      </c>
      <c r="J158" s="4">
        <v>21.031315792263996</v>
      </c>
      <c r="K158" s="4">
        <v>32.897673256883721</v>
      </c>
      <c r="L158" s="2">
        <v>8.9536081364155358</v>
      </c>
      <c r="M158" s="2">
        <v>12.985730100201067</v>
      </c>
      <c r="N158" s="2">
        <v>0.5486295312269498</v>
      </c>
      <c r="O158" s="2">
        <v>0</v>
      </c>
      <c r="P158" s="2">
        <v>22.487967767843553</v>
      </c>
      <c r="Q158" s="29">
        <v>0.39485662282090511</v>
      </c>
      <c r="R158" s="27">
        <v>143.49976629830621</v>
      </c>
      <c r="S158" s="5"/>
      <c r="T158" s="22"/>
    </row>
    <row r="159" spans="1:20" ht="15" customHeight="1" x14ac:dyDescent="0.55000000000000004">
      <c r="A159" s="15" t="s">
        <v>17</v>
      </c>
      <c r="B159" s="16" t="s">
        <v>18</v>
      </c>
      <c r="C159" s="17" t="s">
        <v>331</v>
      </c>
      <c r="D159" s="20" t="s">
        <v>332</v>
      </c>
      <c r="E159" s="3">
        <v>174.55722518395319</v>
      </c>
      <c r="F159" s="4">
        <v>1.6091793166585753</v>
      </c>
      <c r="G159" s="4">
        <v>49.413804119772713</v>
      </c>
      <c r="H159" s="4">
        <v>225.5802086203845</v>
      </c>
      <c r="I159" s="4">
        <v>29.06565858107119</v>
      </c>
      <c r="J159" s="4">
        <v>35.474508565264564</v>
      </c>
      <c r="K159" s="4">
        <v>64.540167146335762</v>
      </c>
      <c r="L159" s="2">
        <v>18.94559971097117</v>
      </c>
      <c r="M159" s="2">
        <v>35.341484571377642</v>
      </c>
      <c r="N159" s="2">
        <v>1.0805142170086062</v>
      </c>
      <c r="O159" s="2">
        <v>0</v>
      </c>
      <c r="P159" s="2">
        <v>55.36759849935742</v>
      </c>
      <c r="Q159" s="29">
        <v>1.168041396039857</v>
      </c>
      <c r="R159" s="27">
        <v>346.65601566211757</v>
      </c>
      <c r="S159" s="5"/>
      <c r="T159" s="22"/>
    </row>
    <row r="160" spans="1:20" ht="15" customHeight="1" x14ac:dyDescent="0.55000000000000004">
      <c r="A160" s="15" t="s">
        <v>17</v>
      </c>
      <c r="B160" s="16" t="s">
        <v>18</v>
      </c>
      <c r="C160" s="17" t="s">
        <v>333</v>
      </c>
      <c r="D160" s="20" t="s">
        <v>334</v>
      </c>
      <c r="E160" s="3">
        <v>40.446468862200717</v>
      </c>
      <c r="F160" s="4">
        <v>0.285171018142026</v>
      </c>
      <c r="G160" s="4">
        <v>19.872414832828948</v>
      </c>
      <c r="H160" s="4">
        <v>60.604054713171692</v>
      </c>
      <c r="I160" s="4">
        <v>5.6542590852475358</v>
      </c>
      <c r="J160" s="4">
        <v>8.4685386988507521</v>
      </c>
      <c r="K160" s="4">
        <v>14.122797784098289</v>
      </c>
      <c r="L160" s="2">
        <v>3.893238173727418</v>
      </c>
      <c r="M160" s="2">
        <v>6.2391313147162837</v>
      </c>
      <c r="N160" s="2">
        <v>0.23124395717056387</v>
      </c>
      <c r="O160" s="2">
        <v>0</v>
      </c>
      <c r="P160" s="2">
        <v>10.363613445614266</v>
      </c>
      <c r="Q160" s="29">
        <v>0.2208344770851659</v>
      </c>
      <c r="R160" s="27">
        <v>85.311300419969413</v>
      </c>
      <c r="S160" s="5"/>
      <c r="T160" s="22"/>
    </row>
    <row r="161" spans="1:20" ht="15" customHeight="1" x14ac:dyDescent="0.55000000000000004">
      <c r="A161" s="15" t="s">
        <v>17</v>
      </c>
      <c r="B161" s="16" t="s">
        <v>18</v>
      </c>
      <c r="C161" s="17" t="s">
        <v>335</v>
      </c>
      <c r="D161" s="20" t="s">
        <v>336</v>
      </c>
      <c r="E161" s="3">
        <v>6.9604675210446736</v>
      </c>
      <c r="F161" s="4">
        <v>0.3259097350194583</v>
      </c>
      <c r="G161" s="4">
        <v>6.6079423405005793</v>
      </c>
      <c r="H161" s="4">
        <v>13.89431959656471</v>
      </c>
      <c r="I161" s="4">
        <v>4.2529667784063943</v>
      </c>
      <c r="J161" s="4">
        <v>5.9213089484877699</v>
      </c>
      <c r="K161" s="4">
        <v>10.174275726894164</v>
      </c>
      <c r="L161" s="2">
        <v>3.4762054721563289</v>
      </c>
      <c r="M161" s="2">
        <v>6.633324796473957</v>
      </c>
      <c r="N161" s="2">
        <v>0.18578523942999664</v>
      </c>
      <c r="O161" s="2">
        <v>0</v>
      </c>
      <c r="P161" s="2">
        <v>10.295315508060282</v>
      </c>
      <c r="Q161" s="29">
        <v>0.14864620871369449</v>
      </c>
      <c r="R161" s="27">
        <v>34.512557040232849</v>
      </c>
      <c r="S161" s="5"/>
      <c r="T161" s="22"/>
    </row>
    <row r="162" spans="1:20" ht="15" customHeight="1" x14ac:dyDescent="0.55000000000000004">
      <c r="A162" s="15" t="s">
        <v>17</v>
      </c>
      <c r="B162" s="16" t="s">
        <v>18</v>
      </c>
      <c r="C162" s="17" t="s">
        <v>337</v>
      </c>
      <c r="D162" s="20" t="s">
        <v>338</v>
      </c>
      <c r="E162" s="3">
        <v>30.61232794477429</v>
      </c>
      <c r="F162" s="4">
        <v>0.67509873682602084</v>
      </c>
      <c r="G162" s="4">
        <v>29.347038041634924</v>
      </c>
      <c r="H162" s="4">
        <v>60.634464723235233</v>
      </c>
      <c r="I162" s="4">
        <v>8.5282471285777728</v>
      </c>
      <c r="J162" s="4">
        <v>12.109343525285798</v>
      </c>
      <c r="K162" s="4">
        <v>20.637590653863569</v>
      </c>
      <c r="L162" s="2">
        <v>5.7362988044962933</v>
      </c>
      <c r="M162" s="2">
        <v>8.7220971538335839</v>
      </c>
      <c r="N162" s="2">
        <v>0.32139490324751246</v>
      </c>
      <c r="O162" s="2">
        <v>0</v>
      </c>
      <c r="P162" s="2">
        <v>14.779790861577389</v>
      </c>
      <c r="Q162" s="29">
        <v>0.47125911529327841</v>
      </c>
      <c r="R162" s="27">
        <v>96.523105353969484</v>
      </c>
      <c r="S162" s="5"/>
      <c r="T162" s="22"/>
    </row>
    <row r="163" spans="1:20" ht="15" customHeight="1" x14ac:dyDescent="0.55000000000000004">
      <c r="A163" s="15" t="s">
        <v>17</v>
      </c>
      <c r="B163" s="16" t="s">
        <v>18</v>
      </c>
      <c r="C163" s="17" t="s">
        <v>339</v>
      </c>
      <c r="D163" s="20" t="s">
        <v>340</v>
      </c>
      <c r="E163" s="3">
        <v>26.48117282636596</v>
      </c>
      <c r="F163" s="4">
        <v>0.85260314607769006</v>
      </c>
      <c r="G163" s="4">
        <v>17.685963323104488</v>
      </c>
      <c r="H163" s="4">
        <v>45.019739295548135</v>
      </c>
      <c r="I163" s="4">
        <v>8.6308895586967118</v>
      </c>
      <c r="J163" s="4">
        <v>14.62545528567925</v>
      </c>
      <c r="K163" s="4">
        <v>23.25634484437596</v>
      </c>
      <c r="L163" s="2">
        <v>6.1939152253477907</v>
      </c>
      <c r="M163" s="2">
        <v>9.2794051797668473</v>
      </c>
      <c r="N163" s="2">
        <v>0.38601585609272865</v>
      </c>
      <c r="O163" s="2">
        <v>3.6103223479503002</v>
      </c>
      <c r="P163" s="2">
        <v>19.469658609157666</v>
      </c>
      <c r="Q163" s="29">
        <v>0.47165294982214989</v>
      </c>
      <c r="R163" s="27">
        <v>88.2173956989039</v>
      </c>
      <c r="S163" s="5"/>
      <c r="T163" s="22"/>
    </row>
    <row r="164" spans="1:20" ht="15" customHeight="1" x14ac:dyDescent="0.55000000000000004">
      <c r="A164" s="15" t="s">
        <v>17</v>
      </c>
      <c r="B164" s="16" t="s">
        <v>18</v>
      </c>
      <c r="C164" s="17" t="s">
        <v>341</v>
      </c>
      <c r="D164" s="20" t="s">
        <v>342</v>
      </c>
      <c r="E164" s="3">
        <v>45.68076551723285</v>
      </c>
      <c r="F164" s="4">
        <v>2.4937914545685334</v>
      </c>
      <c r="G164" s="4">
        <v>31.630665174013799</v>
      </c>
      <c r="H164" s="4">
        <v>79.805222145815179</v>
      </c>
      <c r="I164" s="4">
        <v>28.797895719891354</v>
      </c>
      <c r="J164" s="4">
        <v>55.76788345253685</v>
      </c>
      <c r="K164" s="4">
        <v>84.565779172428208</v>
      </c>
      <c r="L164" s="2">
        <v>25.877019076345682</v>
      </c>
      <c r="M164" s="2">
        <v>28.78065512787061</v>
      </c>
      <c r="N164" s="2">
        <v>1.5590984088376392</v>
      </c>
      <c r="O164" s="2">
        <v>0</v>
      </c>
      <c r="P164" s="2">
        <v>56.216772613053934</v>
      </c>
      <c r="Q164" s="29">
        <v>1.8363498166052421</v>
      </c>
      <c r="R164" s="27">
        <v>222.42412374790254</v>
      </c>
      <c r="S164" s="5"/>
      <c r="T164" s="22"/>
    </row>
    <row r="165" spans="1:20" ht="15" customHeight="1" x14ac:dyDescent="0.55000000000000004">
      <c r="A165" s="15" t="s">
        <v>17</v>
      </c>
      <c r="B165" s="16" t="s">
        <v>18</v>
      </c>
      <c r="C165" s="17" t="s">
        <v>343</v>
      </c>
      <c r="D165" s="20" t="s">
        <v>344</v>
      </c>
      <c r="E165" s="3">
        <v>26.76552550795871</v>
      </c>
      <c r="F165" s="4">
        <v>0.57907176132921601</v>
      </c>
      <c r="G165" s="4">
        <v>6.1220642272284778</v>
      </c>
      <c r="H165" s="4">
        <v>33.466661496516409</v>
      </c>
      <c r="I165" s="4">
        <v>8.6710539878736856</v>
      </c>
      <c r="J165" s="4">
        <v>14.72770010986485</v>
      </c>
      <c r="K165" s="4">
        <v>23.398754097738536</v>
      </c>
      <c r="L165" s="2">
        <v>6.441615856817867</v>
      </c>
      <c r="M165" s="2">
        <v>7.7615337270217815</v>
      </c>
      <c r="N165" s="2">
        <v>0.3797070586890442</v>
      </c>
      <c r="O165" s="2">
        <v>0</v>
      </c>
      <c r="P165" s="2">
        <v>14.582856642528693</v>
      </c>
      <c r="Q165" s="29">
        <v>0.37634737474151259</v>
      </c>
      <c r="R165" s="27">
        <v>71.824619611525151</v>
      </c>
      <c r="S165" s="5"/>
      <c r="T165" s="22"/>
    </row>
    <row r="166" spans="1:20" ht="15" customHeight="1" x14ac:dyDescent="0.55000000000000004">
      <c r="A166" s="15" t="s">
        <v>17</v>
      </c>
      <c r="B166" s="16" t="s">
        <v>18</v>
      </c>
      <c r="C166" s="17" t="s">
        <v>345</v>
      </c>
      <c r="D166" s="20" t="s">
        <v>346</v>
      </c>
      <c r="E166" s="3">
        <v>0</v>
      </c>
      <c r="F166" s="4">
        <v>0.40156735207754685</v>
      </c>
      <c r="G166" s="4">
        <v>11.709662529857644</v>
      </c>
      <c r="H166" s="4">
        <v>12.111229881935191</v>
      </c>
      <c r="I166" s="4">
        <v>3.2488560489820086</v>
      </c>
      <c r="J166" s="4">
        <v>6.5169961850473506</v>
      </c>
      <c r="K166" s="4">
        <v>9.7658522340293601</v>
      </c>
      <c r="L166" s="2">
        <v>3.4720071563687003</v>
      </c>
      <c r="M166" s="2">
        <v>7.435304638670603</v>
      </c>
      <c r="N166" s="2">
        <v>0.18207071385586468</v>
      </c>
      <c r="O166" s="2">
        <v>0</v>
      </c>
      <c r="P166" s="2">
        <v>11.089382508895168</v>
      </c>
      <c r="Q166" s="29">
        <v>0.23131057944639161</v>
      </c>
      <c r="R166" s="27">
        <v>33.197775204306112</v>
      </c>
      <c r="S166" s="5"/>
      <c r="T166" s="22"/>
    </row>
    <row r="167" spans="1:20" ht="15" customHeight="1" x14ac:dyDescent="0.55000000000000004">
      <c r="A167" s="15" t="s">
        <v>17</v>
      </c>
      <c r="B167" s="16" t="s">
        <v>18</v>
      </c>
      <c r="C167" s="17" t="s">
        <v>347</v>
      </c>
      <c r="D167" s="20" t="s">
        <v>348</v>
      </c>
      <c r="E167" s="3">
        <v>56.607762919974263</v>
      </c>
      <c r="F167" s="4">
        <v>1.0359273720261351</v>
      </c>
      <c r="G167" s="4">
        <v>9.9119135107508693</v>
      </c>
      <c r="H167" s="4">
        <v>67.555603802751264</v>
      </c>
      <c r="I167" s="4">
        <v>9.8893750062419397</v>
      </c>
      <c r="J167" s="4">
        <v>15.950192572953538</v>
      </c>
      <c r="K167" s="4">
        <v>25.839567579195478</v>
      </c>
      <c r="L167" s="2">
        <v>6.8978328390734882</v>
      </c>
      <c r="M167" s="2">
        <v>11.399894254049507</v>
      </c>
      <c r="N167" s="2">
        <v>0.39698255064492777</v>
      </c>
      <c r="O167" s="2">
        <v>0</v>
      </c>
      <c r="P167" s="2">
        <v>18.694709643767922</v>
      </c>
      <c r="Q167" s="29">
        <v>0.6165714446423084</v>
      </c>
      <c r="R167" s="27">
        <v>112.70645247035696</v>
      </c>
      <c r="S167" s="5"/>
      <c r="T167" s="22"/>
    </row>
    <row r="168" spans="1:20" ht="15" customHeight="1" x14ac:dyDescent="0.55000000000000004">
      <c r="A168" s="15" t="s">
        <v>17</v>
      </c>
      <c r="B168" s="16" t="s">
        <v>18</v>
      </c>
      <c r="C168" s="17" t="s">
        <v>349</v>
      </c>
      <c r="D168" s="20" t="s">
        <v>350</v>
      </c>
      <c r="E168" s="3">
        <v>8.1825420413838135</v>
      </c>
      <c r="F168" s="4">
        <v>0.87879232121318218</v>
      </c>
      <c r="G168" s="4">
        <v>10.592142869331813</v>
      </c>
      <c r="H168" s="4">
        <v>19.653477231928811</v>
      </c>
      <c r="I168" s="4">
        <v>9.6350002881210965</v>
      </c>
      <c r="J168" s="4">
        <v>15.381177899224989</v>
      </c>
      <c r="K168" s="4">
        <v>25.016178187346085</v>
      </c>
      <c r="L168" s="2">
        <v>6.4961939620570375</v>
      </c>
      <c r="M168" s="2">
        <v>9.5467317938323966</v>
      </c>
      <c r="N168" s="2">
        <v>0.39409347519838067</v>
      </c>
      <c r="O168" s="2">
        <v>0</v>
      </c>
      <c r="P168" s="2">
        <v>16.437019231087817</v>
      </c>
      <c r="Q168" s="29">
        <v>0.58870853374039289</v>
      </c>
      <c r="R168" s="27">
        <v>61.695383184103108</v>
      </c>
      <c r="S168" s="5"/>
      <c r="T168" s="22"/>
    </row>
    <row r="169" spans="1:20" ht="15" customHeight="1" x14ac:dyDescent="0.55000000000000004">
      <c r="A169" s="15" t="s">
        <v>17</v>
      </c>
      <c r="B169" s="16" t="s">
        <v>18</v>
      </c>
      <c r="C169" s="17" t="s">
        <v>351</v>
      </c>
      <c r="D169" s="20" t="s">
        <v>352</v>
      </c>
      <c r="E169" s="3">
        <v>2.219295058828302</v>
      </c>
      <c r="F169" s="4">
        <v>0.38701781033560673</v>
      </c>
      <c r="G169" s="4">
        <v>8.6486304162434049</v>
      </c>
      <c r="H169" s="4">
        <v>11.254943285407315</v>
      </c>
      <c r="I169" s="4">
        <v>3.663888483810755</v>
      </c>
      <c r="J169" s="4">
        <v>5.7835007071941353</v>
      </c>
      <c r="K169" s="4">
        <v>9.4473891910048913</v>
      </c>
      <c r="L169" s="2">
        <v>2.2460989463812031</v>
      </c>
      <c r="M169" s="2">
        <v>3.5250865380168981</v>
      </c>
      <c r="N169" s="2">
        <v>0.13643511394510069</v>
      </c>
      <c r="O169" s="2">
        <v>0</v>
      </c>
      <c r="P169" s="2">
        <v>5.9076205983432022</v>
      </c>
      <c r="Q169" s="29">
        <v>0.18969228204076591</v>
      </c>
      <c r="R169" s="27">
        <v>26.799645356796177</v>
      </c>
      <c r="S169" s="5"/>
      <c r="T169" s="22"/>
    </row>
    <row r="170" spans="1:20" ht="15" customHeight="1" x14ac:dyDescent="0.55000000000000004">
      <c r="A170" s="15" t="s">
        <v>17</v>
      </c>
      <c r="B170" s="16" t="s">
        <v>18</v>
      </c>
      <c r="C170" s="17" t="s">
        <v>353</v>
      </c>
      <c r="D170" s="20" t="s">
        <v>354</v>
      </c>
      <c r="E170" s="3">
        <v>34.754584047580671</v>
      </c>
      <c r="F170" s="4">
        <v>0.53542313610339565</v>
      </c>
      <c r="G170" s="4">
        <v>21.135697927336413</v>
      </c>
      <c r="H170" s="4">
        <v>56.425705111020477</v>
      </c>
      <c r="I170" s="4">
        <v>5.6631845139535288</v>
      </c>
      <c r="J170" s="4">
        <v>9.9666476445267111</v>
      </c>
      <c r="K170" s="4">
        <v>15.629832158480241</v>
      </c>
      <c r="L170" s="2">
        <v>4.8560519276902019</v>
      </c>
      <c r="M170" s="2">
        <v>8.3777442272406741</v>
      </c>
      <c r="N170" s="2">
        <v>0.26791752712469202</v>
      </c>
      <c r="O170" s="2">
        <v>0</v>
      </c>
      <c r="P170" s="2">
        <v>13.501713682055566</v>
      </c>
      <c r="Q170" s="29">
        <v>0.16220351765175131</v>
      </c>
      <c r="R170" s="27">
        <v>85.719454469208031</v>
      </c>
      <c r="S170" s="5"/>
      <c r="T170" s="22"/>
    </row>
    <row r="171" spans="1:20" ht="15" customHeight="1" x14ac:dyDescent="0.55000000000000004">
      <c r="A171" s="15" t="s">
        <v>17</v>
      </c>
      <c r="B171" s="16" t="s">
        <v>18</v>
      </c>
      <c r="C171" s="17" t="s">
        <v>355</v>
      </c>
      <c r="D171" s="20" t="s">
        <v>356</v>
      </c>
      <c r="E171" s="3">
        <v>26.619344653448142</v>
      </c>
      <c r="F171" s="4">
        <v>3.7217727775882783</v>
      </c>
      <c r="G171" s="4">
        <v>6.7537057744822091</v>
      </c>
      <c r="H171" s="4">
        <v>37.09482320551863</v>
      </c>
      <c r="I171" s="4">
        <v>34.349512375019948</v>
      </c>
      <c r="J171" s="4">
        <v>42.827245052350733</v>
      </c>
      <c r="K171" s="4">
        <v>77.176757427370688</v>
      </c>
      <c r="L171" s="2">
        <v>19.849637043907155</v>
      </c>
      <c r="M171" s="2">
        <v>19.125180304587822</v>
      </c>
      <c r="N171" s="2">
        <v>1.1433663481518548</v>
      </c>
      <c r="O171" s="2">
        <v>0</v>
      </c>
      <c r="P171" s="2">
        <v>40.118183696646838</v>
      </c>
      <c r="Q171" s="29">
        <v>1.696823913940235</v>
      </c>
      <c r="R171" s="27">
        <v>156.08658824347637</v>
      </c>
      <c r="S171" s="5"/>
      <c r="T171" s="22"/>
    </row>
    <row r="172" spans="1:20" ht="15" customHeight="1" x14ac:dyDescent="0.55000000000000004">
      <c r="A172" s="15" t="s">
        <v>17</v>
      </c>
      <c r="B172" s="16" t="s">
        <v>18</v>
      </c>
      <c r="C172" s="17" t="s">
        <v>357</v>
      </c>
      <c r="D172" s="20" t="s">
        <v>358</v>
      </c>
      <c r="E172" s="3">
        <v>38.726997236289137</v>
      </c>
      <c r="F172" s="4">
        <v>0.98645893010353891</v>
      </c>
      <c r="G172" s="4">
        <v>12.778594379056267</v>
      </c>
      <c r="H172" s="4">
        <v>52.49205054544894</v>
      </c>
      <c r="I172" s="4">
        <v>12.160896611917547</v>
      </c>
      <c r="J172" s="4">
        <v>19.310935489662814</v>
      </c>
      <c r="K172" s="4">
        <v>31.471832101580361</v>
      </c>
      <c r="L172" s="2">
        <v>8.6457316453227868</v>
      </c>
      <c r="M172" s="2">
        <v>11.100850923060925</v>
      </c>
      <c r="N172" s="2">
        <v>0.53441999688781006</v>
      </c>
      <c r="O172" s="2">
        <v>0</v>
      </c>
      <c r="P172" s="2">
        <v>20.281002565271521</v>
      </c>
      <c r="Q172" s="29">
        <v>1.20910568911259</v>
      </c>
      <c r="R172" s="27">
        <v>105.45399090141341</v>
      </c>
      <c r="S172" s="5"/>
      <c r="T172" s="22"/>
    </row>
    <row r="173" spans="1:20" ht="15" customHeight="1" x14ac:dyDescent="0.55000000000000004">
      <c r="A173" s="15" t="s">
        <v>17</v>
      </c>
      <c r="B173" s="16" t="s">
        <v>18</v>
      </c>
      <c r="C173" s="17" t="s">
        <v>359</v>
      </c>
      <c r="D173" s="20" t="s">
        <v>360</v>
      </c>
      <c r="E173" s="3">
        <v>90.619761968672222</v>
      </c>
      <c r="F173" s="4">
        <v>0.61108075316148425</v>
      </c>
      <c r="G173" s="4">
        <v>11.418135661894384</v>
      </c>
      <c r="H173" s="4">
        <v>102.64897838372809</v>
      </c>
      <c r="I173" s="4">
        <v>5.8193795163084339</v>
      </c>
      <c r="J173" s="4">
        <v>11.069113574875786</v>
      </c>
      <c r="K173" s="4">
        <v>16.88849309118422</v>
      </c>
      <c r="L173" s="2">
        <v>5.9238235763436959</v>
      </c>
      <c r="M173" s="2">
        <v>10.489171382402466</v>
      </c>
      <c r="N173" s="2">
        <v>0.33395353733148236</v>
      </c>
      <c r="O173" s="2">
        <v>9.2931808481757444E-2</v>
      </c>
      <c r="P173" s="2">
        <v>16.839880304559401</v>
      </c>
      <c r="Q173" s="29">
        <v>0</v>
      </c>
      <c r="R173" s="27">
        <v>136.37735177947172</v>
      </c>
      <c r="S173" s="5"/>
      <c r="T173" s="22"/>
    </row>
    <row r="174" spans="1:20" ht="15" customHeight="1" x14ac:dyDescent="0.55000000000000004">
      <c r="A174" s="15" t="s">
        <v>17</v>
      </c>
      <c r="B174" s="16" t="s">
        <v>18</v>
      </c>
      <c r="C174" s="17" t="s">
        <v>361</v>
      </c>
      <c r="D174" s="20" t="s">
        <v>362</v>
      </c>
      <c r="E174" s="3">
        <v>47.435622872908461</v>
      </c>
      <c r="F174" s="4">
        <v>1.0737561805551796</v>
      </c>
      <c r="G174" s="4">
        <v>21.670163851935726</v>
      </c>
      <c r="H174" s="4">
        <v>70.179542905399359</v>
      </c>
      <c r="I174" s="4">
        <v>9.8715241488299501</v>
      </c>
      <c r="J174" s="4">
        <v>16.288045035479872</v>
      </c>
      <c r="K174" s="4">
        <v>26.159569184309824</v>
      </c>
      <c r="L174" s="2">
        <v>8.3098663823125136</v>
      </c>
      <c r="M174" s="2">
        <v>13.411640298881771</v>
      </c>
      <c r="N174" s="2">
        <v>0.43778337123698036</v>
      </c>
      <c r="O174" s="2">
        <v>0</v>
      </c>
      <c r="P174" s="2">
        <v>22.159290052431267</v>
      </c>
      <c r="Q174" s="29">
        <v>1.0829544555599999</v>
      </c>
      <c r="R174" s="27">
        <v>119.58135659770043</v>
      </c>
      <c r="S174" s="5"/>
      <c r="T174" s="22"/>
    </row>
    <row r="175" spans="1:20" ht="15" customHeight="1" x14ac:dyDescent="0.55000000000000004">
      <c r="A175" s="15" t="s">
        <v>17</v>
      </c>
      <c r="B175" s="16" t="s">
        <v>18</v>
      </c>
      <c r="C175" s="17" t="s">
        <v>363</v>
      </c>
      <c r="D175" s="20" t="s">
        <v>364</v>
      </c>
      <c r="E175" s="3">
        <v>3.6847323589886449</v>
      </c>
      <c r="F175" s="4">
        <v>1.0417471887229113</v>
      </c>
      <c r="G175" s="4">
        <v>7.7254620010264121</v>
      </c>
      <c r="H175" s="4">
        <v>12.451941548737969</v>
      </c>
      <c r="I175" s="4">
        <v>11.009516308844253</v>
      </c>
      <c r="J175" s="4">
        <v>16.897068553454965</v>
      </c>
      <c r="K175" s="4">
        <v>27.906584862299219</v>
      </c>
      <c r="L175" s="2">
        <v>6.8544502426013283</v>
      </c>
      <c r="M175" s="2">
        <v>9.057388161305628</v>
      </c>
      <c r="N175" s="2">
        <v>0.40901053821830741</v>
      </c>
      <c r="O175" s="2">
        <v>0</v>
      </c>
      <c r="P175" s="2">
        <v>16.320848942125263</v>
      </c>
      <c r="Q175" s="29">
        <v>0.76904497493695789</v>
      </c>
      <c r="R175" s="27">
        <v>57.448420328099417</v>
      </c>
      <c r="S175" s="5"/>
      <c r="T175" s="22"/>
    </row>
    <row r="176" spans="1:20" ht="15" customHeight="1" x14ac:dyDescent="0.55000000000000004">
      <c r="A176" s="15" t="s">
        <v>17</v>
      </c>
      <c r="B176" s="16" t="s">
        <v>18</v>
      </c>
      <c r="C176" s="17" t="s">
        <v>365</v>
      </c>
      <c r="D176" s="20" t="s">
        <v>366</v>
      </c>
      <c r="E176" s="3">
        <v>1.63596731580707</v>
      </c>
      <c r="F176" s="4">
        <v>0.282261109793638</v>
      </c>
      <c r="G176" s="4">
        <v>10.932257548622283</v>
      </c>
      <c r="H176" s="4">
        <v>12.850485974222991</v>
      </c>
      <c r="I176" s="4">
        <v>4.0298310607565311</v>
      </c>
      <c r="J176" s="4">
        <v>5.3256217119281892</v>
      </c>
      <c r="K176" s="4">
        <v>9.3554527726847212</v>
      </c>
      <c r="L176" s="2">
        <v>2.7512962794924891</v>
      </c>
      <c r="M176" s="2">
        <v>4.1458279977962231</v>
      </c>
      <c r="N176" s="2">
        <v>0.14858102296527817</v>
      </c>
      <c r="O176" s="2">
        <v>0</v>
      </c>
      <c r="P176" s="2">
        <v>7.0457053002539904</v>
      </c>
      <c r="Q176" s="29">
        <v>0.28697459806505282</v>
      </c>
      <c r="R176" s="27">
        <v>29.538618645226759</v>
      </c>
      <c r="S176" s="5"/>
      <c r="T176" s="22"/>
    </row>
    <row r="177" spans="1:20" ht="15" customHeight="1" x14ac:dyDescent="0.55000000000000004">
      <c r="A177" s="15" t="s">
        <v>17</v>
      </c>
      <c r="B177" s="16" t="s">
        <v>18</v>
      </c>
      <c r="C177" s="17" t="s">
        <v>367</v>
      </c>
      <c r="D177" s="20" t="s">
        <v>368</v>
      </c>
      <c r="E177" s="3">
        <v>87.0271226891483</v>
      </c>
      <c r="F177" s="4">
        <v>0.8205941542454217</v>
      </c>
      <c r="G177" s="4">
        <v>8.3571035482801435</v>
      </c>
      <c r="H177" s="4">
        <v>96.204820391673877</v>
      </c>
      <c r="I177" s="4">
        <v>9.4966561431781802</v>
      </c>
      <c r="J177" s="4">
        <v>18.110670162266647</v>
      </c>
      <c r="K177" s="4">
        <v>27.607326305444829</v>
      </c>
      <c r="L177" s="2">
        <v>7.421222873931165</v>
      </c>
      <c r="M177" s="2">
        <v>9.6781296210849543</v>
      </c>
      <c r="N177" s="2">
        <v>0.44450489370445723</v>
      </c>
      <c r="O177" s="2">
        <v>0</v>
      </c>
      <c r="P177" s="2">
        <v>17.543857388720578</v>
      </c>
      <c r="Q177" s="29">
        <v>0.61230515614785364</v>
      </c>
      <c r="R177" s="27">
        <v>141.96830924198713</v>
      </c>
      <c r="S177" s="5"/>
      <c r="T177" s="22"/>
    </row>
    <row r="178" spans="1:20" ht="15" customHeight="1" x14ac:dyDescent="0.55000000000000004">
      <c r="A178" s="15" t="s">
        <v>17</v>
      </c>
      <c r="B178" s="16" t="s">
        <v>18</v>
      </c>
      <c r="C178" s="17" t="s">
        <v>369</v>
      </c>
      <c r="D178" s="20" t="s">
        <v>370</v>
      </c>
      <c r="E178" s="3">
        <v>176.6358362006614</v>
      </c>
      <c r="F178" s="4">
        <v>1.5422514246456509</v>
      </c>
      <c r="G178" s="4">
        <v>51.843194686133224</v>
      </c>
      <c r="H178" s="4">
        <v>230.02128231144027</v>
      </c>
      <c r="I178" s="4">
        <v>19.796600869895869</v>
      </c>
      <c r="J178" s="4">
        <v>30.148886853336379</v>
      </c>
      <c r="K178" s="4">
        <v>49.945487723232247</v>
      </c>
      <c r="L178" s="2">
        <v>16.078150028020957</v>
      </c>
      <c r="M178" s="2">
        <v>24.951994299304701</v>
      </c>
      <c r="N178" s="2">
        <v>0.87421064583578545</v>
      </c>
      <c r="O178" s="2">
        <v>0</v>
      </c>
      <c r="P178" s="2">
        <v>41.904354973161446</v>
      </c>
      <c r="Q178" s="29">
        <v>1.530232231633202</v>
      </c>
      <c r="R178" s="27">
        <v>323.40135723946719</v>
      </c>
      <c r="S178" s="5"/>
      <c r="T178" s="22"/>
    </row>
    <row r="179" spans="1:20" ht="15" customHeight="1" x14ac:dyDescent="0.55000000000000004">
      <c r="A179" s="15" t="s">
        <v>17</v>
      </c>
      <c r="B179" s="16" t="s">
        <v>18</v>
      </c>
      <c r="C179" s="17" t="s">
        <v>371</v>
      </c>
      <c r="D179" s="20" t="s">
        <v>372</v>
      </c>
      <c r="E179" s="3">
        <v>37.816931234882581</v>
      </c>
      <c r="F179" s="4">
        <v>4.1320698547109886</v>
      </c>
      <c r="G179" s="4">
        <v>26.966235286601631</v>
      </c>
      <c r="H179" s="4">
        <v>68.915236376195196</v>
      </c>
      <c r="I179" s="4">
        <v>40.860612616042957</v>
      </c>
      <c r="J179" s="4">
        <v>50.433370886331645</v>
      </c>
      <c r="K179" s="4">
        <v>91.293983502374601</v>
      </c>
      <c r="L179" s="2">
        <v>24.485977112044804</v>
      </c>
      <c r="M179" s="2">
        <v>29.279060679518246</v>
      </c>
      <c r="N179" s="2">
        <v>1.3680656650251386</v>
      </c>
      <c r="O179" s="2">
        <v>0</v>
      </c>
      <c r="P179" s="2">
        <v>55.133103456588188</v>
      </c>
      <c r="Q179" s="29">
        <v>2.980468769483037</v>
      </c>
      <c r="R179" s="27">
        <v>218.322792104641</v>
      </c>
      <c r="S179" s="5"/>
      <c r="T179" s="22"/>
    </row>
    <row r="180" spans="1:20" ht="15" customHeight="1" x14ac:dyDescent="0.55000000000000004">
      <c r="A180" s="15" t="s">
        <v>17</v>
      </c>
      <c r="B180" s="16" t="s">
        <v>18</v>
      </c>
      <c r="C180" s="17" t="s">
        <v>373</v>
      </c>
      <c r="D180" s="20" t="s">
        <v>374</v>
      </c>
      <c r="E180" s="3">
        <v>16.04601130103628</v>
      </c>
      <c r="F180" s="4">
        <v>0.8904319546067343</v>
      </c>
      <c r="G180" s="4">
        <v>15.742450870016087</v>
      </c>
      <c r="H180" s="4">
        <v>32.678894125659099</v>
      </c>
      <c r="I180" s="4">
        <v>6.7520868160848622</v>
      </c>
      <c r="J180" s="4">
        <v>10.544553172532275</v>
      </c>
      <c r="K180" s="4">
        <v>17.296639988617137</v>
      </c>
      <c r="L180" s="2">
        <v>5.3892380327190113</v>
      </c>
      <c r="M180" s="2">
        <v>7.9201173116369379</v>
      </c>
      <c r="N180" s="2">
        <v>0.30205578597266669</v>
      </c>
      <c r="O180" s="2">
        <v>0</v>
      </c>
      <c r="P180" s="2">
        <v>13.611411130328616</v>
      </c>
      <c r="Q180" s="29">
        <v>0.84601833026016449</v>
      </c>
      <c r="R180" s="27">
        <v>64.432963574865013</v>
      </c>
      <c r="S180" s="5"/>
      <c r="T180" s="22"/>
    </row>
    <row r="181" spans="1:20" ht="15" customHeight="1" x14ac:dyDescent="0.55000000000000004">
      <c r="A181" s="15" t="s">
        <v>17</v>
      </c>
      <c r="B181" s="16" t="s">
        <v>18</v>
      </c>
      <c r="C181" s="17" t="s">
        <v>375</v>
      </c>
      <c r="D181" s="20" t="s">
        <v>376</v>
      </c>
      <c r="E181" s="3">
        <v>31.874554961872349</v>
      </c>
      <c r="F181" s="4">
        <v>0.37537817694205461</v>
      </c>
      <c r="G181" s="4">
        <v>30.513145513487967</v>
      </c>
      <c r="H181" s="4">
        <v>62.763078652302369</v>
      </c>
      <c r="I181" s="4">
        <v>5.3909589384206962</v>
      </c>
      <c r="J181" s="4">
        <v>9.255379302366018</v>
      </c>
      <c r="K181" s="4">
        <v>14.646338240786715</v>
      </c>
      <c r="L181" s="2">
        <v>4.4949967699541578</v>
      </c>
      <c r="M181" s="2">
        <v>6.633324796473957</v>
      </c>
      <c r="N181" s="2">
        <v>0.28100680771925229</v>
      </c>
      <c r="O181" s="2">
        <v>0</v>
      </c>
      <c r="P181" s="2">
        <v>11.409328374147368</v>
      </c>
      <c r="Q181" s="29">
        <v>0.72193276800359718</v>
      </c>
      <c r="R181" s="27">
        <v>89.540678035240049</v>
      </c>
      <c r="S181" s="5"/>
      <c r="T181" s="22"/>
    </row>
    <row r="182" spans="1:20" ht="15" customHeight="1" x14ac:dyDescent="0.55000000000000004">
      <c r="A182" s="12" t="s">
        <v>377</v>
      </c>
      <c r="B182" s="13" t="s">
        <v>378</v>
      </c>
      <c r="C182" s="14" t="s">
        <v>379</v>
      </c>
      <c r="D182" s="19" t="s">
        <v>380</v>
      </c>
      <c r="E182" s="1">
        <v>233.51406051698149</v>
      </c>
      <c r="F182" s="2">
        <v>29.563154944113744</v>
      </c>
      <c r="G182" s="2">
        <v>20.839327536213951</v>
      </c>
      <c r="H182" s="2">
        <v>283.91654299730919</v>
      </c>
      <c r="I182" s="2">
        <v>425.23796223128386</v>
      </c>
      <c r="J182" s="2">
        <v>624.85768251221191</v>
      </c>
      <c r="K182" s="2">
        <v>1050.0956447434958</v>
      </c>
      <c r="L182" s="2">
        <v>215.02513969496462</v>
      </c>
      <c r="M182" s="2">
        <v>163.56310917207199</v>
      </c>
      <c r="N182" s="2">
        <v>16.417377587535654</v>
      </c>
      <c r="O182" s="2">
        <v>183.89700411874622</v>
      </c>
      <c r="P182" s="2">
        <v>578.90263057331845</v>
      </c>
      <c r="Q182" s="31">
        <v>33.407975357181208</v>
      </c>
      <c r="R182" s="27">
        <v>1946.3227936713047</v>
      </c>
      <c r="S182" s="5"/>
      <c r="T182" s="22"/>
    </row>
    <row r="183" spans="1:20" ht="15" customHeight="1" x14ac:dyDescent="0.55000000000000004">
      <c r="A183" s="15" t="s">
        <v>377</v>
      </c>
      <c r="B183" s="16" t="s">
        <v>378</v>
      </c>
      <c r="C183" s="17" t="s">
        <v>381</v>
      </c>
      <c r="D183" s="20" t="s">
        <v>382</v>
      </c>
      <c r="E183" s="3">
        <v>507.46959328742878</v>
      </c>
      <c r="F183" s="4">
        <v>14.145681687950528</v>
      </c>
      <c r="G183" s="4">
        <v>43.560309928970923</v>
      </c>
      <c r="H183" s="4">
        <v>565.17558490435022</v>
      </c>
      <c r="I183" s="4">
        <v>254.82298554027975</v>
      </c>
      <c r="J183" s="4">
        <v>365.95576986464795</v>
      </c>
      <c r="K183" s="4">
        <v>620.77875540492767</v>
      </c>
      <c r="L183" s="2">
        <v>134.48744850229284</v>
      </c>
      <c r="M183" s="2">
        <v>133.55003304376359</v>
      </c>
      <c r="N183" s="2">
        <v>9.9336437175266283</v>
      </c>
      <c r="O183" s="2">
        <v>0</v>
      </c>
      <c r="P183" s="2">
        <v>277.97112526358308</v>
      </c>
      <c r="Q183" s="29">
        <v>20.72676771444846</v>
      </c>
      <c r="R183" s="27">
        <v>1484.6522332873094</v>
      </c>
      <c r="S183" s="5"/>
      <c r="T183" s="22"/>
    </row>
    <row r="184" spans="1:20" ht="15" customHeight="1" x14ac:dyDescent="0.55000000000000004">
      <c r="A184" s="15" t="s">
        <v>377</v>
      </c>
      <c r="B184" s="16" t="s">
        <v>378</v>
      </c>
      <c r="C184" s="17" t="s">
        <v>383</v>
      </c>
      <c r="D184" s="20" t="s">
        <v>384</v>
      </c>
      <c r="E184" s="3">
        <v>1039.035245139369</v>
      </c>
      <c r="F184" s="4">
        <v>28.915261126345019</v>
      </c>
      <c r="G184" s="4">
        <v>56.778935296185644</v>
      </c>
      <c r="H184" s="4">
        <v>1124.7294415618996</v>
      </c>
      <c r="I184" s="4">
        <v>333.36814475056161</v>
      </c>
      <c r="J184" s="4">
        <v>498.18645959370974</v>
      </c>
      <c r="K184" s="4">
        <v>831.55460434427141</v>
      </c>
      <c r="L184" s="2">
        <v>190.16691191641675</v>
      </c>
      <c r="M184" s="2">
        <v>153.78982940021794</v>
      </c>
      <c r="N184" s="2">
        <v>13.315984576029068</v>
      </c>
      <c r="O184" s="2">
        <v>125.10994076655322</v>
      </c>
      <c r="P184" s="2">
        <v>482.38266665921697</v>
      </c>
      <c r="Q184" s="29">
        <v>23.69221265407721</v>
      </c>
      <c r="R184" s="27">
        <v>2462.3589252194652</v>
      </c>
      <c r="S184" s="5"/>
      <c r="T184" s="22"/>
    </row>
    <row r="185" spans="1:20" ht="15" customHeight="1" x14ac:dyDescent="0.55000000000000004">
      <c r="A185" s="15" t="s">
        <v>377</v>
      </c>
      <c r="B185" s="16" t="s">
        <v>378</v>
      </c>
      <c r="C185" s="17" t="s">
        <v>385</v>
      </c>
      <c r="D185" s="20" t="s">
        <v>386</v>
      </c>
      <c r="E185" s="3">
        <v>98.134342719677079</v>
      </c>
      <c r="F185" s="4">
        <v>2.9365187388684411</v>
      </c>
      <c r="G185" s="4">
        <v>12.607087538838236</v>
      </c>
      <c r="H185" s="4">
        <v>113.67794899738377</v>
      </c>
      <c r="I185" s="4">
        <v>34.107423878363299</v>
      </c>
      <c r="J185" s="4">
        <v>62.923883352577072</v>
      </c>
      <c r="K185" s="4">
        <v>97.031307230940371</v>
      </c>
      <c r="L185" s="2">
        <v>27.388412759891914</v>
      </c>
      <c r="M185" s="2">
        <v>30.928329959515867</v>
      </c>
      <c r="N185" s="2">
        <v>1.9179923321668648</v>
      </c>
      <c r="O185" s="2">
        <v>0</v>
      </c>
      <c r="P185" s="2">
        <v>60.234735051574653</v>
      </c>
      <c r="Q185" s="29">
        <v>2.5402460096598229</v>
      </c>
      <c r="R185" s="27">
        <v>273.48423728955862</v>
      </c>
      <c r="S185" s="5"/>
      <c r="T185" s="22"/>
    </row>
    <row r="186" spans="1:20" ht="15" customHeight="1" x14ac:dyDescent="0.55000000000000004">
      <c r="A186" s="15" t="s">
        <v>377</v>
      </c>
      <c r="B186" s="16" t="s">
        <v>378</v>
      </c>
      <c r="C186" s="17" t="s">
        <v>387</v>
      </c>
      <c r="D186" s="20" t="s">
        <v>388</v>
      </c>
      <c r="E186" s="3">
        <v>60.745804571709087</v>
      </c>
      <c r="F186" s="4">
        <v>7.5977548167045574</v>
      </c>
      <c r="G186" s="4">
        <v>16.464479994751429</v>
      </c>
      <c r="H186" s="4">
        <v>84.808039383165067</v>
      </c>
      <c r="I186" s="4">
        <v>69.865624864675596</v>
      </c>
      <c r="J186" s="4">
        <v>116.63506597570807</v>
      </c>
      <c r="K186" s="4">
        <v>186.50069084038367</v>
      </c>
      <c r="L186" s="2">
        <v>45.056325032828163</v>
      </c>
      <c r="M186" s="2">
        <v>49.749935973554678</v>
      </c>
      <c r="N186" s="2">
        <v>3.1369463277161347</v>
      </c>
      <c r="O186" s="2">
        <v>0</v>
      </c>
      <c r="P186" s="2">
        <v>97.943207334098972</v>
      </c>
      <c r="Q186" s="29">
        <v>3.6459034583070862</v>
      </c>
      <c r="R186" s="27">
        <v>372.89784101595484</v>
      </c>
      <c r="S186" s="5"/>
      <c r="T186" s="22"/>
    </row>
    <row r="187" spans="1:20" ht="15" customHeight="1" x14ac:dyDescent="0.55000000000000004">
      <c r="A187" s="15" t="s">
        <v>377</v>
      </c>
      <c r="B187" s="16" t="s">
        <v>378</v>
      </c>
      <c r="C187" s="17" t="s">
        <v>389</v>
      </c>
      <c r="D187" s="20" t="s">
        <v>390</v>
      </c>
      <c r="E187" s="3">
        <v>121.1168908781585</v>
      </c>
      <c r="F187" s="4">
        <v>9.7454028422712629</v>
      </c>
      <c r="G187" s="4">
        <v>41.255282729705726</v>
      </c>
      <c r="H187" s="4">
        <v>172.11757645013549</v>
      </c>
      <c r="I187" s="4">
        <v>78.611782501634082</v>
      </c>
      <c r="J187" s="4">
        <v>126.79860841006979</v>
      </c>
      <c r="K187" s="4">
        <v>205.41039091170387</v>
      </c>
      <c r="L187" s="2">
        <v>54.838400818002377</v>
      </c>
      <c r="M187" s="2">
        <v>64.896933784082307</v>
      </c>
      <c r="N187" s="2">
        <v>3.5579848535078216</v>
      </c>
      <c r="O187" s="2">
        <v>5.2248841848441474</v>
      </c>
      <c r="P187" s="2">
        <v>128.51820364043667</v>
      </c>
      <c r="Q187" s="29">
        <v>7.7020925386299064</v>
      </c>
      <c r="R187" s="27">
        <v>513.74826354090601</v>
      </c>
      <c r="S187" s="5"/>
      <c r="T187" s="22"/>
    </row>
    <row r="188" spans="1:20" ht="15" customHeight="1" x14ac:dyDescent="0.55000000000000004">
      <c r="A188" s="15" t="s">
        <v>377</v>
      </c>
      <c r="B188" s="16" t="s">
        <v>378</v>
      </c>
      <c r="C188" s="17" t="s">
        <v>391</v>
      </c>
      <c r="D188" s="20" t="s">
        <v>392</v>
      </c>
      <c r="E188" s="3">
        <v>169.7843515016562</v>
      </c>
      <c r="F188" s="4">
        <v>5.2851338282800748</v>
      </c>
      <c r="G188" s="4">
        <v>23.003230621238426</v>
      </c>
      <c r="H188" s="4">
        <v>198.0727159511747</v>
      </c>
      <c r="I188" s="4">
        <v>57.24791374136138</v>
      </c>
      <c r="J188" s="4">
        <v>88.701247467659243</v>
      </c>
      <c r="K188" s="4">
        <v>145.94916120902062</v>
      </c>
      <c r="L188" s="2">
        <v>36.091521387645621</v>
      </c>
      <c r="M188" s="2">
        <v>26.646573174906656</v>
      </c>
      <c r="N188" s="2">
        <v>2.3185125262157276</v>
      </c>
      <c r="O188" s="2">
        <v>0</v>
      </c>
      <c r="P188" s="2">
        <v>65.056607088768004</v>
      </c>
      <c r="Q188" s="29">
        <v>4.7166848127000014</v>
      </c>
      <c r="R188" s="27">
        <v>413.79516906166339</v>
      </c>
      <c r="S188" s="5"/>
      <c r="T188" s="22"/>
    </row>
    <row r="189" spans="1:20" ht="15" customHeight="1" x14ac:dyDescent="0.55000000000000004">
      <c r="A189" s="15" t="s">
        <v>377</v>
      </c>
      <c r="B189" s="16" t="s">
        <v>378</v>
      </c>
      <c r="C189" s="17" t="s">
        <v>393</v>
      </c>
      <c r="D189" s="20" t="s">
        <v>394</v>
      </c>
      <c r="E189" s="3">
        <v>19.19376103475625</v>
      </c>
      <c r="F189" s="4">
        <v>7.6757420355100523</v>
      </c>
      <c r="G189" s="4">
        <v>21.168617136108978</v>
      </c>
      <c r="H189" s="4">
        <v>48.038120206375282</v>
      </c>
      <c r="I189" s="4">
        <v>68.858872906464541</v>
      </c>
      <c r="J189" s="4">
        <v>131.43453040676388</v>
      </c>
      <c r="K189" s="4">
        <v>200.29340331322842</v>
      </c>
      <c r="L189" s="2">
        <v>46.02333710257858</v>
      </c>
      <c r="M189" s="2">
        <v>38.581120657087254</v>
      </c>
      <c r="N189" s="2">
        <v>3.2977322204249893</v>
      </c>
      <c r="O189" s="2">
        <v>31.091150541166947</v>
      </c>
      <c r="P189" s="2">
        <v>118.99334052125778</v>
      </c>
      <c r="Q189" s="29">
        <v>6.8541749801910417</v>
      </c>
      <c r="R189" s="27">
        <v>374.17903902105252</v>
      </c>
      <c r="S189" s="5"/>
      <c r="T189" s="22"/>
    </row>
    <row r="190" spans="1:20" ht="15" customHeight="1" x14ac:dyDescent="0.55000000000000004">
      <c r="A190" s="15" t="s">
        <v>377</v>
      </c>
      <c r="B190" s="16" t="s">
        <v>378</v>
      </c>
      <c r="C190" s="17" t="s">
        <v>395</v>
      </c>
      <c r="D190" s="20" t="s">
        <v>396</v>
      </c>
      <c r="E190" s="3">
        <v>10.921362331059949</v>
      </c>
      <c r="F190" s="4">
        <v>3.5274218967408442</v>
      </c>
      <c r="G190" s="4">
        <v>24.790802734954294</v>
      </c>
      <c r="H190" s="4">
        <v>39.239586962755084</v>
      </c>
      <c r="I190" s="4">
        <v>28.896001977035514</v>
      </c>
      <c r="J190" s="4">
        <v>61.941195274769491</v>
      </c>
      <c r="K190" s="4">
        <v>90.837197251805009</v>
      </c>
      <c r="L190" s="2">
        <v>27.06374300564865</v>
      </c>
      <c r="M190" s="2">
        <v>44.983366515979128</v>
      </c>
      <c r="N190" s="2">
        <v>1.8521332041302709</v>
      </c>
      <c r="O190" s="2">
        <v>0</v>
      </c>
      <c r="P190" s="2">
        <v>73.899242725758043</v>
      </c>
      <c r="Q190" s="29">
        <v>1.7459174159385309</v>
      </c>
      <c r="R190" s="27">
        <v>205.72194435625667</v>
      </c>
      <c r="S190" s="5"/>
      <c r="T190" s="22"/>
    </row>
    <row r="191" spans="1:20" ht="15" customHeight="1" x14ac:dyDescent="0.55000000000000004">
      <c r="A191" s="15" t="s">
        <v>377</v>
      </c>
      <c r="B191" s="16" t="s">
        <v>378</v>
      </c>
      <c r="C191" s="17" t="s">
        <v>397</v>
      </c>
      <c r="D191" s="20" t="s">
        <v>398</v>
      </c>
      <c r="E191" s="3">
        <v>159.83983037838999</v>
      </c>
      <c r="F191" s="4">
        <v>2.861531028478542</v>
      </c>
      <c r="G191" s="4">
        <v>14.535783766794832</v>
      </c>
      <c r="H191" s="4">
        <v>177.23714517366335</v>
      </c>
      <c r="I191" s="4">
        <v>23.769709836879986</v>
      </c>
      <c r="J191" s="4">
        <v>55.044180802749615</v>
      </c>
      <c r="K191" s="4">
        <v>78.813890639629605</v>
      </c>
      <c r="L191" s="2">
        <v>24.589535568139638</v>
      </c>
      <c r="M191" s="2">
        <v>32.419015654898338</v>
      </c>
      <c r="N191" s="2">
        <v>1.8105658941340326</v>
      </c>
      <c r="O191" s="2">
        <v>0</v>
      </c>
      <c r="P191" s="2">
        <v>58.819117117172006</v>
      </c>
      <c r="Q191" s="29">
        <v>2.847590946421465</v>
      </c>
      <c r="R191" s="27">
        <v>317.71774387688646</v>
      </c>
      <c r="S191" s="5"/>
      <c r="T191" s="22"/>
    </row>
    <row r="192" spans="1:20" ht="15" customHeight="1" x14ac:dyDescent="0.55000000000000004">
      <c r="A192" s="15" t="s">
        <v>377</v>
      </c>
      <c r="B192" s="16" t="s">
        <v>378</v>
      </c>
      <c r="C192" s="17" t="s">
        <v>399</v>
      </c>
      <c r="D192" s="20" t="s">
        <v>400</v>
      </c>
      <c r="E192" s="3">
        <v>20.48056051718946</v>
      </c>
      <c r="F192" s="4">
        <v>0.80986727221090815</v>
      </c>
      <c r="G192" s="4">
        <v>2.6813581705738039</v>
      </c>
      <c r="H192" s="4">
        <v>23.971785959974174</v>
      </c>
      <c r="I192" s="4">
        <v>8.2760933035290645</v>
      </c>
      <c r="J192" s="4">
        <v>22.215119833029703</v>
      </c>
      <c r="K192" s="4">
        <v>30.49121313655877</v>
      </c>
      <c r="L192" s="2">
        <v>7.8942331193372999</v>
      </c>
      <c r="M192" s="2">
        <v>10.212782849216053</v>
      </c>
      <c r="N192" s="2">
        <v>0.62728313624110899</v>
      </c>
      <c r="O192" s="2">
        <v>0</v>
      </c>
      <c r="P192" s="2">
        <v>18.734299104794459</v>
      </c>
      <c r="Q192" s="29">
        <v>0</v>
      </c>
      <c r="R192" s="27">
        <v>73.197298201327399</v>
      </c>
      <c r="S192" s="5"/>
      <c r="T192" s="22"/>
    </row>
    <row r="193" spans="1:20" ht="15" customHeight="1" x14ac:dyDescent="0.55000000000000004">
      <c r="A193" s="15" t="s">
        <v>377</v>
      </c>
      <c r="B193" s="16" t="s">
        <v>378</v>
      </c>
      <c r="C193" s="17" t="s">
        <v>401</v>
      </c>
      <c r="D193" s="20" t="s">
        <v>402</v>
      </c>
      <c r="E193" s="3">
        <v>0</v>
      </c>
      <c r="F193" s="4">
        <v>0.5609080737164438</v>
      </c>
      <c r="G193" s="4">
        <v>1.3641997709936899</v>
      </c>
      <c r="H193" s="4">
        <v>1.9251078447101337</v>
      </c>
      <c r="I193" s="4">
        <v>2.0135039164220982</v>
      </c>
      <c r="J193" s="4">
        <v>6.3738240602241687</v>
      </c>
      <c r="K193" s="4">
        <v>8.3873279766462669</v>
      </c>
      <c r="L193" s="2">
        <v>1.7157117185441462</v>
      </c>
      <c r="M193" s="2">
        <v>2.4874967986777339</v>
      </c>
      <c r="N193" s="2">
        <v>0.14710700488030518</v>
      </c>
      <c r="O193" s="2">
        <v>0</v>
      </c>
      <c r="P193" s="2">
        <v>4.3503155221021848</v>
      </c>
      <c r="Q193" s="29">
        <v>0</v>
      </c>
      <c r="R193" s="27">
        <v>14.662751343458584</v>
      </c>
      <c r="S193" s="5"/>
      <c r="T193" s="22"/>
    </row>
    <row r="194" spans="1:20" ht="15" customHeight="1" x14ac:dyDescent="0.55000000000000004">
      <c r="A194" s="15" t="s">
        <v>377</v>
      </c>
      <c r="B194" s="16" t="s">
        <v>378</v>
      </c>
      <c r="C194" s="17" t="s">
        <v>403</v>
      </c>
      <c r="D194" s="20" t="s">
        <v>404</v>
      </c>
      <c r="E194" s="3">
        <v>0</v>
      </c>
      <c r="F194" s="4">
        <v>0.17097197968896949</v>
      </c>
      <c r="G194" s="4">
        <v>2.3520685706787758</v>
      </c>
      <c r="H194" s="4">
        <v>2.5230405503677451</v>
      </c>
      <c r="I194" s="4">
        <v>1.7099978113731789</v>
      </c>
      <c r="J194" s="4">
        <v>5.1864092995400082</v>
      </c>
      <c r="K194" s="4">
        <v>6.896407110913187</v>
      </c>
      <c r="L194" s="2">
        <v>1.9969988763152502</v>
      </c>
      <c r="M194" s="2">
        <v>3.3257243173578446</v>
      </c>
      <c r="N194" s="2">
        <v>0.15842746377289782</v>
      </c>
      <c r="O194" s="2">
        <v>0</v>
      </c>
      <c r="P194" s="2">
        <v>5.4811506574459932</v>
      </c>
      <c r="Q194" s="29">
        <v>0</v>
      </c>
      <c r="R194" s="27">
        <v>14.900598318726924</v>
      </c>
      <c r="S194" s="5"/>
      <c r="T194" s="22"/>
    </row>
    <row r="195" spans="1:20" ht="15" customHeight="1" x14ac:dyDescent="0.55000000000000004">
      <c r="A195" s="15" t="s">
        <v>377</v>
      </c>
      <c r="B195" s="16" t="s">
        <v>378</v>
      </c>
      <c r="C195" s="17" t="s">
        <v>405</v>
      </c>
      <c r="D195" s="20" t="s">
        <v>406</v>
      </c>
      <c r="E195" s="3">
        <v>8.4702930019268834</v>
      </c>
      <c r="F195" s="4">
        <v>0.79486973013292828</v>
      </c>
      <c r="G195" s="4">
        <v>12.324839310356785</v>
      </c>
      <c r="H195" s="4">
        <v>21.590002042416597</v>
      </c>
      <c r="I195" s="4">
        <v>5.185512843579704</v>
      </c>
      <c r="J195" s="4">
        <v>12.843187239124072</v>
      </c>
      <c r="K195" s="4">
        <v>18.028700082703775</v>
      </c>
      <c r="L195" s="2">
        <v>3.9576123491377206</v>
      </c>
      <c r="M195" s="2">
        <v>5.0384270312015307</v>
      </c>
      <c r="N195" s="2">
        <v>0.33808078796940677</v>
      </c>
      <c r="O195" s="2">
        <v>0</v>
      </c>
      <c r="P195" s="2">
        <v>9.3341201683086581</v>
      </c>
      <c r="Q195" s="29">
        <v>0.82492281339999995</v>
      </c>
      <c r="R195" s="27">
        <v>49.77774510682903</v>
      </c>
      <c r="S195" s="5"/>
      <c r="T195" s="22"/>
    </row>
    <row r="196" spans="1:20" ht="15" customHeight="1" x14ac:dyDescent="0.55000000000000004">
      <c r="A196" s="15" t="s">
        <v>377</v>
      </c>
      <c r="B196" s="16" t="s">
        <v>378</v>
      </c>
      <c r="C196" s="17" t="s">
        <v>407</v>
      </c>
      <c r="D196" s="20" t="s">
        <v>408</v>
      </c>
      <c r="E196" s="3">
        <v>3.9621556358729588</v>
      </c>
      <c r="F196" s="4">
        <v>0.88485498260080697</v>
      </c>
      <c r="G196" s="4">
        <v>5.1275094840797308</v>
      </c>
      <c r="H196" s="4">
        <v>9.9745201025534964</v>
      </c>
      <c r="I196" s="4">
        <v>10.115636403642634</v>
      </c>
      <c r="J196" s="4">
        <v>20.577306370017066</v>
      </c>
      <c r="K196" s="4">
        <v>30.692942773659702</v>
      </c>
      <c r="L196" s="2">
        <v>7.2588879968095323</v>
      </c>
      <c r="M196" s="2">
        <v>11.291151224599114</v>
      </c>
      <c r="N196" s="2">
        <v>0.55847597203456945</v>
      </c>
      <c r="O196" s="2">
        <v>0.47801157310420544</v>
      </c>
      <c r="P196" s="2">
        <v>19.586526766547419</v>
      </c>
      <c r="Q196" s="29">
        <v>1.221679191382222</v>
      </c>
      <c r="R196" s="27">
        <v>61.475668834142837</v>
      </c>
      <c r="S196" s="5"/>
      <c r="T196" s="22"/>
    </row>
    <row r="197" spans="1:20" ht="15" customHeight="1" x14ac:dyDescent="0.55000000000000004">
      <c r="A197" s="15" t="s">
        <v>377</v>
      </c>
      <c r="B197" s="16" t="s">
        <v>378</v>
      </c>
      <c r="C197" s="17" t="s">
        <v>409</v>
      </c>
      <c r="D197" s="20" t="s">
        <v>410</v>
      </c>
      <c r="E197" s="3">
        <v>2.245072584973931</v>
      </c>
      <c r="F197" s="4">
        <v>1.3197837028622208</v>
      </c>
      <c r="G197" s="4">
        <v>12.46596342459751</v>
      </c>
      <c r="H197" s="4">
        <v>16.030819712433662</v>
      </c>
      <c r="I197" s="4">
        <v>6.6179136076520431</v>
      </c>
      <c r="J197" s="4">
        <v>16.673850949836957</v>
      </c>
      <c r="K197" s="4">
        <v>23.291764557489</v>
      </c>
      <c r="L197" s="2">
        <v>5.6369386641890866</v>
      </c>
      <c r="M197" s="2">
        <v>9.2929980584481449</v>
      </c>
      <c r="N197" s="2">
        <v>0.45912715310738933</v>
      </c>
      <c r="O197" s="2">
        <v>0.25675557017404332</v>
      </c>
      <c r="P197" s="2">
        <v>15.645819445918663</v>
      </c>
      <c r="Q197" s="29">
        <v>1.221670624867778</v>
      </c>
      <c r="R197" s="27">
        <v>56.190074340709096</v>
      </c>
      <c r="S197" s="5"/>
      <c r="T197" s="22"/>
    </row>
    <row r="198" spans="1:20" ht="15" customHeight="1" x14ac:dyDescent="0.55000000000000004">
      <c r="A198" s="15" t="s">
        <v>377</v>
      </c>
      <c r="B198" s="16" t="s">
        <v>378</v>
      </c>
      <c r="C198" s="17" t="s">
        <v>411</v>
      </c>
      <c r="D198" s="20" t="s">
        <v>412</v>
      </c>
      <c r="E198" s="3">
        <v>0</v>
      </c>
      <c r="F198" s="4">
        <v>0.17397148810456547</v>
      </c>
      <c r="G198" s="4">
        <v>5.3627163411476078</v>
      </c>
      <c r="H198" s="4">
        <v>5.5366878292521733</v>
      </c>
      <c r="I198" s="4">
        <v>1.1918166564116093</v>
      </c>
      <c r="J198" s="4">
        <v>2.520412940302776</v>
      </c>
      <c r="K198" s="4">
        <v>3.7122295967143852</v>
      </c>
      <c r="L198" s="2">
        <v>1.0495789469071042</v>
      </c>
      <c r="M198" s="2">
        <v>1.9120649345027392</v>
      </c>
      <c r="N198" s="2">
        <v>7.8240879950366715E-2</v>
      </c>
      <c r="O198" s="2">
        <v>0</v>
      </c>
      <c r="P198" s="2">
        <v>3.0398847613602102</v>
      </c>
      <c r="Q198" s="29">
        <v>0.14854252081722319</v>
      </c>
      <c r="R198" s="27">
        <v>12.437344708143993</v>
      </c>
      <c r="S198" s="5"/>
      <c r="T198" s="22"/>
    </row>
    <row r="199" spans="1:20" ht="15" customHeight="1" x14ac:dyDescent="0.55000000000000004">
      <c r="A199" s="15" t="s">
        <v>377</v>
      </c>
      <c r="B199" s="16" t="s">
        <v>378</v>
      </c>
      <c r="C199" s="17" t="s">
        <v>413</v>
      </c>
      <c r="D199" s="20" t="s">
        <v>414</v>
      </c>
      <c r="E199" s="3">
        <v>11.931288526395241</v>
      </c>
      <c r="F199" s="4">
        <v>1.4817571573044024</v>
      </c>
      <c r="G199" s="4">
        <v>5.3156749697340331</v>
      </c>
      <c r="H199" s="4">
        <v>18.728720653433676</v>
      </c>
      <c r="I199" s="4">
        <v>12.828684879262854</v>
      </c>
      <c r="J199" s="4">
        <v>27.801883534639469</v>
      </c>
      <c r="K199" s="4">
        <v>40.630568413902324</v>
      </c>
      <c r="L199" s="2">
        <v>12.498386099769798</v>
      </c>
      <c r="M199" s="2">
        <v>14.943104630308135</v>
      </c>
      <c r="N199" s="2">
        <v>0.87332623498480166</v>
      </c>
      <c r="O199" s="2">
        <v>0</v>
      </c>
      <c r="P199" s="2">
        <v>28.314816965062732</v>
      </c>
      <c r="Q199" s="29">
        <v>1.5537627313969971</v>
      </c>
      <c r="R199" s="27">
        <v>89.227868763795726</v>
      </c>
      <c r="S199" s="5"/>
      <c r="T199" s="22"/>
    </row>
    <row r="200" spans="1:20" ht="15" customHeight="1" x14ac:dyDescent="0.55000000000000004">
      <c r="A200" s="15" t="s">
        <v>377</v>
      </c>
      <c r="B200" s="16" t="s">
        <v>378</v>
      </c>
      <c r="C200" s="17" t="s">
        <v>415</v>
      </c>
      <c r="D200" s="20" t="s">
        <v>416</v>
      </c>
      <c r="E200" s="3">
        <v>7.8356808399342688</v>
      </c>
      <c r="F200" s="4">
        <v>0.5069169222357166</v>
      </c>
      <c r="G200" s="4">
        <v>3.3399373703638613</v>
      </c>
      <c r="H200" s="4">
        <v>11.682535132533847</v>
      </c>
      <c r="I200" s="4">
        <v>6.2662906810709771</v>
      </c>
      <c r="J200" s="4">
        <v>19.048680471205277</v>
      </c>
      <c r="K200" s="4">
        <v>25.314971152276254</v>
      </c>
      <c r="L200" s="2">
        <v>7.0629665933868724</v>
      </c>
      <c r="M200" s="2">
        <v>8.0424532197686283</v>
      </c>
      <c r="N200" s="2">
        <v>0.54137736224888255</v>
      </c>
      <c r="O200" s="2">
        <v>0</v>
      </c>
      <c r="P200" s="2">
        <v>15.646797175404382</v>
      </c>
      <c r="Q200" s="29">
        <v>0.86514750227587145</v>
      </c>
      <c r="R200" s="27">
        <v>53.509450962490355</v>
      </c>
      <c r="S200" s="5"/>
      <c r="T200" s="22"/>
    </row>
    <row r="201" spans="1:20" ht="15" customHeight="1" x14ac:dyDescent="0.55000000000000004">
      <c r="A201" s="15" t="s">
        <v>377</v>
      </c>
      <c r="B201" s="16" t="s">
        <v>378</v>
      </c>
      <c r="C201" s="17" t="s">
        <v>417</v>
      </c>
      <c r="D201" s="20" t="s">
        <v>418</v>
      </c>
      <c r="E201" s="3">
        <v>32.810477467908058</v>
      </c>
      <c r="F201" s="4">
        <v>0.63289627569074669</v>
      </c>
      <c r="G201" s="4">
        <v>3.3869787417774369</v>
      </c>
      <c r="H201" s="4">
        <v>36.830352485376238</v>
      </c>
      <c r="I201" s="4">
        <v>4.2379815887928345</v>
      </c>
      <c r="J201" s="4">
        <v>12.893231539382791</v>
      </c>
      <c r="K201" s="4">
        <v>17.131213128175624</v>
      </c>
      <c r="L201" s="2">
        <v>6.1939152253477907</v>
      </c>
      <c r="M201" s="2">
        <v>7.6935693336152866</v>
      </c>
      <c r="N201" s="2">
        <v>0.4539386094482844</v>
      </c>
      <c r="O201" s="2">
        <v>0</v>
      </c>
      <c r="P201" s="2">
        <v>14.341423168411362</v>
      </c>
      <c r="Q201" s="29">
        <v>0.65358288655108931</v>
      </c>
      <c r="R201" s="27">
        <v>68.956571668514314</v>
      </c>
      <c r="S201" s="5"/>
      <c r="T201" s="22"/>
    </row>
    <row r="202" spans="1:20" ht="15" customHeight="1" x14ac:dyDescent="0.55000000000000004">
      <c r="A202" s="15" t="s">
        <v>377</v>
      </c>
      <c r="B202" s="16" t="s">
        <v>378</v>
      </c>
      <c r="C202" s="17" t="s">
        <v>419</v>
      </c>
      <c r="D202" s="20" t="s">
        <v>420</v>
      </c>
      <c r="E202" s="3">
        <v>9.5828898968960949</v>
      </c>
      <c r="F202" s="4">
        <v>0.94784465932832207</v>
      </c>
      <c r="G202" s="4">
        <v>4.6570957699439752</v>
      </c>
      <c r="H202" s="4">
        <v>15.187830326168392</v>
      </c>
      <c r="I202" s="4">
        <v>10.015701466614331</v>
      </c>
      <c r="J202" s="4">
        <v>24.808324482799705</v>
      </c>
      <c r="K202" s="4">
        <v>34.824025949414036</v>
      </c>
      <c r="L202" s="2">
        <v>10.704305819856586</v>
      </c>
      <c r="M202" s="2">
        <v>15.989756288768167</v>
      </c>
      <c r="N202" s="2">
        <v>0.77893011682313096</v>
      </c>
      <c r="O202" s="2">
        <v>0</v>
      </c>
      <c r="P202" s="2">
        <v>27.472992225447882</v>
      </c>
      <c r="Q202" s="29">
        <v>1.256022946707861</v>
      </c>
      <c r="R202" s="27">
        <v>78.740871447738172</v>
      </c>
      <c r="S202" s="5"/>
      <c r="T202" s="22"/>
    </row>
    <row r="203" spans="1:20" ht="15" customHeight="1" x14ac:dyDescent="0.55000000000000004">
      <c r="A203" s="15" t="s">
        <v>377</v>
      </c>
      <c r="B203" s="16" t="s">
        <v>378</v>
      </c>
      <c r="C203" s="17" t="s">
        <v>421</v>
      </c>
      <c r="D203" s="20" t="s">
        <v>422</v>
      </c>
      <c r="E203" s="3">
        <v>18.23209205414253</v>
      </c>
      <c r="F203" s="4">
        <v>1.1788068073292106</v>
      </c>
      <c r="G203" s="4">
        <v>5.6920059410426376</v>
      </c>
      <c r="H203" s="4">
        <v>25.102904802514377</v>
      </c>
      <c r="I203" s="4">
        <v>8.7979757524546436</v>
      </c>
      <c r="J203" s="4">
        <v>24.617246245448232</v>
      </c>
      <c r="K203" s="4">
        <v>33.415221997902876</v>
      </c>
      <c r="L203" s="2">
        <v>10.175318030615406</v>
      </c>
      <c r="M203" s="2">
        <v>14.798113924374277</v>
      </c>
      <c r="N203" s="2">
        <v>0.73695008176309995</v>
      </c>
      <c r="O203" s="2">
        <v>0</v>
      </c>
      <c r="P203" s="2">
        <v>25.710382036752787</v>
      </c>
      <c r="Q203" s="29">
        <v>0.60035070822282133</v>
      </c>
      <c r="R203" s="27">
        <v>84.828859545392859</v>
      </c>
      <c r="S203" s="5"/>
      <c r="T203" s="22"/>
    </row>
    <row r="204" spans="1:20" ht="15" customHeight="1" x14ac:dyDescent="0.55000000000000004">
      <c r="A204" s="15" t="s">
        <v>377</v>
      </c>
      <c r="B204" s="16" t="s">
        <v>378</v>
      </c>
      <c r="C204" s="17" t="s">
        <v>423</v>
      </c>
      <c r="D204" s="20" t="s">
        <v>424</v>
      </c>
      <c r="E204" s="3">
        <v>2.0628469873257829</v>
      </c>
      <c r="F204" s="4">
        <v>2.3936077156455728</v>
      </c>
      <c r="G204" s="4">
        <v>13.077501252973992</v>
      </c>
      <c r="H204" s="4">
        <v>17.533955955945348</v>
      </c>
      <c r="I204" s="4">
        <v>7.7690160304595279</v>
      </c>
      <c r="J204" s="4">
        <v>23.093169828478139</v>
      </c>
      <c r="K204" s="4">
        <v>30.862185858937668</v>
      </c>
      <c r="L204" s="2">
        <v>8.3798383121063207</v>
      </c>
      <c r="M204" s="2">
        <v>14.503601552946131</v>
      </c>
      <c r="N204" s="2">
        <v>0.62309692487978563</v>
      </c>
      <c r="O204" s="2">
        <v>0</v>
      </c>
      <c r="P204" s="2">
        <v>23.506536789932237</v>
      </c>
      <c r="Q204" s="29">
        <v>0.71764282593156103</v>
      </c>
      <c r="R204" s="27">
        <v>72.620321430746813</v>
      </c>
      <c r="S204" s="5"/>
      <c r="T204" s="22"/>
    </row>
    <row r="205" spans="1:20" ht="15" customHeight="1" x14ac:dyDescent="0.55000000000000004">
      <c r="A205" s="15" t="s">
        <v>377</v>
      </c>
      <c r="B205" s="16" t="s">
        <v>378</v>
      </c>
      <c r="C205" s="17" t="s">
        <v>425</v>
      </c>
      <c r="D205" s="20" t="s">
        <v>426</v>
      </c>
      <c r="E205" s="3">
        <v>14.80140126616187</v>
      </c>
      <c r="F205" s="4">
        <v>1.8446976755915132</v>
      </c>
      <c r="G205" s="4">
        <v>2.4931926849195021</v>
      </c>
      <c r="H205" s="4">
        <v>19.139291626672886</v>
      </c>
      <c r="I205" s="4">
        <v>13.879852365042035</v>
      </c>
      <c r="J205" s="4">
        <v>29.489741297910818</v>
      </c>
      <c r="K205" s="4">
        <v>43.369593662952852</v>
      </c>
      <c r="L205" s="2">
        <v>10.096949469246342</v>
      </c>
      <c r="M205" s="2">
        <v>8.6496018008666553</v>
      </c>
      <c r="N205" s="2">
        <v>0.76023956750567334</v>
      </c>
      <c r="O205" s="2">
        <v>4.6967963907922329E-2</v>
      </c>
      <c r="P205" s="2">
        <v>19.553758801526591</v>
      </c>
      <c r="Q205" s="29">
        <v>1.5246798116186151</v>
      </c>
      <c r="R205" s="27">
        <v>83.587323902770933</v>
      </c>
      <c r="S205" s="5"/>
      <c r="T205" s="22"/>
    </row>
    <row r="206" spans="1:20" ht="15" customHeight="1" x14ac:dyDescent="0.55000000000000004">
      <c r="A206" s="15" t="s">
        <v>377</v>
      </c>
      <c r="B206" s="16" t="s">
        <v>378</v>
      </c>
      <c r="C206" s="17" t="s">
        <v>427</v>
      </c>
      <c r="D206" s="20" t="s">
        <v>428</v>
      </c>
      <c r="E206" s="3">
        <v>18.421645599211359</v>
      </c>
      <c r="F206" s="4">
        <v>1.7097197968896949</v>
      </c>
      <c r="G206" s="4">
        <v>17.640514280090816</v>
      </c>
      <c r="H206" s="4">
        <v>37.771879676191872</v>
      </c>
      <c r="I206" s="4">
        <v>15.190110428302006</v>
      </c>
      <c r="J206" s="4">
        <v>31.036565124089417</v>
      </c>
      <c r="K206" s="4">
        <v>46.226675552391427</v>
      </c>
      <c r="L206" s="2">
        <v>13.081951994250147</v>
      </c>
      <c r="M206" s="2">
        <v>19.04362303250003</v>
      </c>
      <c r="N206" s="2">
        <v>0.89284223442984423</v>
      </c>
      <c r="O206" s="2">
        <v>0</v>
      </c>
      <c r="P206" s="2">
        <v>33.018417261180019</v>
      </c>
      <c r="Q206" s="29">
        <v>2.5016847724719051</v>
      </c>
      <c r="R206" s="27">
        <v>119.51865726223522</v>
      </c>
      <c r="S206" s="5"/>
      <c r="T206" s="22"/>
    </row>
    <row r="207" spans="1:20" ht="15" customHeight="1" x14ac:dyDescent="0.55000000000000004">
      <c r="A207" s="15" t="s">
        <v>377</v>
      </c>
      <c r="B207" s="16" t="s">
        <v>378</v>
      </c>
      <c r="C207" s="17" t="s">
        <v>429</v>
      </c>
      <c r="D207" s="20" t="s">
        <v>430</v>
      </c>
      <c r="E207" s="3">
        <v>12.64634923852654</v>
      </c>
      <c r="F207" s="4">
        <v>1.5417473256163214</v>
      </c>
      <c r="G207" s="4">
        <v>10.160936225332311</v>
      </c>
      <c r="H207" s="4">
        <v>24.349032789475171</v>
      </c>
      <c r="I207" s="4">
        <v>7.6283668598271026</v>
      </c>
      <c r="J207" s="4">
        <v>20.595504297383872</v>
      </c>
      <c r="K207" s="4">
        <v>28.223871157210976</v>
      </c>
      <c r="L207" s="2">
        <v>9.4252189432257953</v>
      </c>
      <c r="M207" s="2">
        <v>13.488666611409133</v>
      </c>
      <c r="N207" s="2">
        <v>0.64550199977137512</v>
      </c>
      <c r="O207" s="2">
        <v>0</v>
      </c>
      <c r="P207" s="2">
        <v>23.559387554406307</v>
      </c>
      <c r="Q207" s="29">
        <v>0.97609201279295865</v>
      </c>
      <c r="R207" s="27">
        <v>77.108383513885414</v>
      </c>
      <c r="S207" s="5"/>
      <c r="T207" s="22"/>
    </row>
    <row r="208" spans="1:20" ht="15" customHeight="1" x14ac:dyDescent="0.55000000000000004">
      <c r="A208" s="15" t="s">
        <v>377</v>
      </c>
      <c r="B208" s="16" t="s">
        <v>378</v>
      </c>
      <c r="C208" s="17" t="s">
        <v>431</v>
      </c>
      <c r="D208" s="20" t="s">
        <v>432</v>
      </c>
      <c r="E208" s="3">
        <v>37.590126208313059</v>
      </c>
      <c r="F208" s="4">
        <v>0.5879036494568074</v>
      </c>
      <c r="G208" s="4">
        <v>7.0091643406227506</v>
      </c>
      <c r="H208" s="4">
        <v>45.187194198392618</v>
      </c>
      <c r="I208" s="4">
        <v>3.3311645676100885</v>
      </c>
      <c r="J208" s="4">
        <v>9.5584613494154009</v>
      </c>
      <c r="K208" s="4">
        <v>12.889625917025489</v>
      </c>
      <c r="L208" s="2">
        <v>3.4342223142800448</v>
      </c>
      <c r="M208" s="2">
        <v>5.6818232887830211</v>
      </c>
      <c r="N208" s="2">
        <v>0.25801212559367354</v>
      </c>
      <c r="O208" s="2">
        <v>0</v>
      </c>
      <c r="P208" s="2">
        <v>9.374057728656739</v>
      </c>
      <c r="Q208" s="29">
        <v>0.50389830788050949</v>
      </c>
      <c r="R208" s="27">
        <v>67.954776151955357</v>
      </c>
      <c r="S208" s="5"/>
      <c r="T208" s="22"/>
    </row>
    <row r="209" spans="1:20" ht="15" customHeight="1" x14ac:dyDescent="0.55000000000000004">
      <c r="A209" s="15" t="s">
        <v>377</v>
      </c>
      <c r="B209" s="16" t="s">
        <v>378</v>
      </c>
      <c r="C209" s="17" t="s">
        <v>433</v>
      </c>
      <c r="D209" s="20" t="s">
        <v>434</v>
      </c>
      <c r="E209" s="3">
        <v>19.5096769902256</v>
      </c>
      <c r="F209" s="4">
        <v>2.5705787121657346</v>
      </c>
      <c r="G209" s="4">
        <v>19.09879679391166</v>
      </c>
      <c r="H209" s="4">
        <v>41.179052496302994</v>
      </c>
      <c r="I209" s="4">
        <v>15.708291583263573</v>
      </c>
      <c r="J209" s="4">
        <v>33.220316408106257</v>
      </c>
      <c r="K209" s="4">
        <v>48.92860799136983</v>
      </c>
      <c r="L209" s="2">
        <v>14.40722034454485</v>
      </c>
      <c r="M209" s="2">
        <v>22.632143004362987</v>
      </c>
      <c r="N209" s="2">
        <v>1.0114122491850721</v>
      </c>
      <c r="O209" s="2">
        <v>0</v>
      </c>
      <c r="P209" s="2">
        <v>38.050775598092912</v>
      </c>
      <c r="Q209" s="29">
        <v>1.387203768728096</v>
      </c>
      <c r="R209" s="27">
        <v>129.54563985449383</v>
      </c>
      <c r="S209" s="5"/>
      <c r="T209" s="22"/>
    </row>
    <row r="210" spans="1:20" ht="15" customHeight="1" x14ac:dyDescent="0.55000000000000004">
      <c r="A210" s="15" t="s">
        <v>377</v>
      </c>
      <c r="B210" s="16" t="s">
        <v>378</v>
      </c>
      <c r="C210" s="17" t="s">
        <v>435</v>
      </c>
      <c r="D210" s="20" t="s">
        <v>436</v>
      </c>
      <c r="E210" s="3">
        <v>432.79886159430521</v>
      </c>
      <c r="F210" s="4">
        <v>6.1969843866212448</v>
      </c>
      <c r="G210" s="4">
        <v>12.042591081875331</v>
      </c>
      <c r="H210" s="4">
        <v>451.03843706280179</v>
      </c>
      <c r="I210" s="4">
        <v>23.98438488679264</v>
      </c>
      <c r="J210" s="4">
        <v>22.351604288280754</v>
      </c>
      <c r="K210" s="4">
        <v>46.335989175073394</v>
      </c>
      <c r="L210" s="2">
        <v>11.310262731870955</v>
      </c>
      <c r="M210" s="2">
        <v>16.044127803493364</v>
      </c>
      <c r="N210" s="2">
        <v>0.59733108875445762</v>
      </c>
      <c r="O210" s="2">
        <v>1.2470485194980714</v>
      </c>
      <c r="P210" s="2">
        <v>29.198770143616848</v>
      </c>
      <c r="Q210" s="29">
        <v>1.378528138740875</v>
      </c>
      <c r="R210" s="27">
        <v>527.95172452023291</v>
      </c>
      <c r="S210" s="5"/>
      <c r="T210" s="22"/>
    </row>
    <row r="211" spans="1:20" ht="15" customHeight="1" x14ac:dyDescent="0.55000000000000004">
      <c r="A211" s="15" t="s">
        <v>377</v>
      </c>
      <c r="B211" s="16" t="s">
        <v>378</v>
      </c>
      <c r="C211" s="17" t="s">
        <v>437</v>
      </c>
      <c r="D211" s="20" t="s">
        <v>438</v>
      </c>
      <c r="E211" s="3">
        <v>78.648496452770772</v>
      </c>
      <c r="F211" s="4">
        <v>3.1074907185574103</v>
      </c>
      <c r="G211" s="4">
        <v>26.766540334324464</v>
      </c>
      <c r="H211" s="4">
        <v>108.52252750565265</v>
      </c>
      <c r="I211" s="4">
        <v>22.881399285517301</v>
      </c>
      <c r="J211" s="4">
        <v>47.987934466270183</v>
      </c>
      <c r="K211" s="4">
        <v>70.86933375178748</v>
      </c>
      <c r="L211" s="2">
        <v>22.954991288156304</v>
      </c>
      <c r="M211" s="2">
        <v>20.611335040409855</v>
      </c>
      <c r="N211" s="2">
        <v>1.4909987733118868</v>
      </c>
      <c r="O211" s="2">
        <v>0</v>
      </c>
      <c r="P211" s="2">
        <v>45.05732510187805</v>
      </c>
      <c r="Q211" s="29">
        <v>2.7894199212188839</v>
      </c>
      <c r="R211" s="27">
        <v>227.23860628053706</v>
      </c>
      <c r="S211" s="5"/>
      <c r="T211" s="22"/>
    </row>
    <row r="212" spans="1:20" ht="15" customHeight="1" x14ac:dyDescent="0.55000000000000004">
      <c r="A212" s="15" t="s">
        <v>377</v>
      </c>
      <c r="B212" s="16" t="s">
        <v>378</v>
      </c>
      <c r="C212" s="17" t="s">
        <v>439</v>
      </c>
      <c r="D212" s="20" t="s">
        <v>440</v>
      </c>
      <c r="E212" s="3">
        <v>3.6601806535453938</v>
      </c>
      <c r="F212" s="4">
        <v>1.7217178305520788</v>
      </c>
      <c r="G212" s="4">
        <v>3.151771884709559</v>
      </c>
      <c r="H212" s="4">
        <v>8.5336703688070319</v>
      </c>
      <c r="I212" s="4">
        <v>6.2329790353948775</v>
      </c>
      <c r="J212" s="4">
        <v>11.423748904513122</v>
      </c>
      <c r="K212" s="4">
        <v>17.656727939907999</v>
      </c>
      <c r="L212" s="2">
        <v>3.9324224544119506</v>
      </c>
      <c r="M212" s="2">
        <v>5.115453343728892</v>
      </c>
      <c r="N212" s="2">
        <v>0.30217370741946448</v>
      </c>
      <c r="O212" s="2">
        <v>7.2997501196191683</v>
      </c>
      <c r="P212" s="2">
        <v>16.649799625179476</v>
      </c>
      <c r="Q212" s="29">
        <v>0.80850919929023846</v>
      </c>
      <c r="R212" s="27">
        <v>43.648707133184743</v>
      </c>
      <c r="S212" s="5"/>
      <c r="T212" s="22"/>
    </row>
    <row r="213" spans="1:20" ht="15" customHeight="1" x14ac:dyDescent="0.55000000000000004">
      <c r="A213" s="15" t="s">
        <v>377</v>
      </c>
      <c r="B213" s="16" t="s">
        <v>378</v>
      </c>
      <c r="C213" s="17" t="s">
        <v>441</v>
      </c>
      <c r="D213" s="20" t="s">
        <v>442</v>
      </c>
      <c r="E213" s="3">
        <v>6.8431510726220637</v>
      </c>
      <c r="F213" s="4">
        <v>1.6767252043181393</v>
      </c>
      <c r="G213" s="4">
        <v>8.3733641116164428</v>
      </c>
      <c r="H213" s="4">
        <v>16.893240388556645</v>
      </c>
      <c r="I213" s="4">
        <v>6.6549265472921553</v>
      </c>
      <c r="J213" s="4">
        <v>12.78404397518195</v>
      </c>
      <c r="K213" s="4">
        <v>19.438970522474104</v>
      </c>
      <c r="L213" s="2">
        <v>5.1289424538860491</v>
      </c>
      <c r="M213" s="2">
        <v>7.4806142342749347</v>
      </c>
      <c r="N213" s="2">
        <v>0.36278533107355421</v>
      </c>
      <c r="O213" s="2">
        <v>8.7171886643200729</v>
      </c>
      <c r="P213" s="2">
        <v>21.689530683554612</v>
      </c>
      <c r="Q213" s="29">
        <v>0.79851526604808476</v>
      </c>
      <c r="R213" s="27">
        <v>58.820256860633449</v>
      </c>
      <c r="S213" s="5"/>
      <c r="T213" s="22"/>
    </row>
    <row r="214" spans="1:20" ht="15" customHeight="1" x14ac:dyDescent="0.55000000000000004">
      <c r="A214" s="15" t="s">
        <v>377</v>
      </c>
      <c r="B214" s="16" t="s">
        <v>378</v>
      </c>
      <c r="C214" s="17" t="s">
        <v>443</v>
      </c>
      <c r="D214" s="20" t="s">
        <v>444</v>
      </c>
      <c r="E214" s="3">
        <v>0.85343777887196648</v>
      </c>
      <c r="F214" s="4">
        <v>0.14997542077979778</v>
      </c>
      <c r="G214" s="4">
        <v>0.32928959989502854</v>
      </c>
      <c r="H214" s="4">
        <v>1.3327027995467928</v>
      </c>
      <c r="I214" s="4">
        <v>1.2621412417278224</v>
      </c>
      <c r="J214" s="4">
        <v>4.103632621214989</v>
      </c>
      <c r="K214" s="4">
        <v>5.3657738629428113</v>
      </c>
      <c r="L214" s="2">
        <v>1.2594947362885249</v>
      </c>
      <c r="M214" s="2">
        <v>1.6175525630745919</v>
      </c>
      <c r="N214" s="2">
        <v>0.10589345922446015</v>
      </c>
      <c r="O214" s="2">
        <v>0</v>
      </c>
      <c r="P214" s="2">
        <v>2.9829407585875769</v>
      </c>
      <c r="Q214" s="29">
        <v>0.38308132137114032</v>
      </c>
      <c r="R214" s="27">
        <v>10.064498742448322</v>
      </c>
      <c r="S214" s="5"/>
      <c r="T214" s="22"/>
    </row>
    <row r="215" spans="1:20" ht="15" customHeight="1" x14ac:dyDescent="0.55000000000000004">
      <c r="A215" s="15" t="s">
        <v>377</v>
      </c>
      <c r="B215" s="16" t="s">
        <v>378</v>
      </c>
      <c r="C215" s="17" t="s">
        <v>445</v>
      </c>
      <c r="D215" s="20" t="s">
        <v>446</v>
      </c>
      <c r="E215" s="3">
        <v>0</v>
      </c>
      <c r="F215" s="4">
        <v>0.40493363610545408</v>
      </c>
      <c r="G215" s="4">
        <v>1.1760342853393879</v>
      </c>
      <c r="H215" s="4">
        <v>1.580967921444842</v>
      </c>
      <c r="I215" s="4">
        <v>1.6063615803808649</v>
      </c>
      <c r="J215" s="4">
        <v>4.2765129311996564</v>
      </c>
      <c r="K215" s="4">
        <v>5.8828745115805212</v>
      </c>
      <c r="L215" s="2">
        <v>1.3756481397462446</v>
      </c>
      <c r="M215" s="2">
        <v>2.075179478678328</v>
      </c>
      <c r="N215" s="2">
        <v>0.11273290313873487</v>
      </c>
      <c r="O215" s="2">
        <v>0</v>
      </c>
      <c r="P215" s="2">
        <v>3.563560521563307</v>
      </c>
      <c r="Q215" s="29">
        <v>0.40112146509949509</v>
      </c>
      <c r="R215" s="27">
        <v>11.428524419688165</v>
      </c>
      <c r="S215" s="5"/>
      <c r="T215" s="22"/>
    </row>
    <row r="216" spans="1:20" ht="15" customHeight="1" x14ac:dyDescent="0.55000000000000004">
      <c r="A216" s="15" t="s">
        <v>377</v>
      </c>
      <c r="B216" s="16" t="s">
        <v>378</v>
      </c>
      <c r="C216" s="17" t="s">
        <v>447</v>
      </c>
      <c r="D216" s="20" t="s">
        <v>448</v>
      </c>
      <c r="E216" s="3">
        <v>29.507737805215879</v>
      </c>
      <c r="F216" s="4">
        <v>1.1218161474328876</v>
      </c>
      <c r="G216" s="4">
        <v>7.3384539405177796</v>
      </c>
      <c r="H216" s="4">
        <v>37.968007893166543</v>
      </c>
      <c r="I216" s="4">
        <v>9.5641436030049647</v>
      </c>
      <c r="J216" s="4">
        <v>19.289803008815468</v>
      </c>
      <c r="K216" s="4">
        <v>28.853946611820433</v>
      </c>
      <c r="L216" s="2">
        <v>7.881638171974414</v>
      </c>
      <c r="M216" s="2">
        <v>13.660843074705587</v>
      </c>
      <c r="N216" s="2">
        <v>0.57132940973553392</v>
      </c>
      <c r="O216" s="2">
        <v>0</v>
      </c>
      <c r="P216" s="2">
        <v>22.113810656415534</v>
      </c>
      <c r="Q216" s="29">
        <v>1.5612127464591119</v>
      </c>
      <c r="R216" s="27">
        <v>90.49697790786162</v>
      </c>
      <c r="S216" s="5"/>
      <c r="T216" s="22"/>
    </row>
    <row r="217" spans="1:20" ht="15" customHeight="1" x14ac:dyDescent="0.55000000000000004">
      <c r="A217" s="15" t="s">
        <v>377</v>
      </c>
      <c r="B217" s="16" t="s">
        <v>378</v>
      </c>
      <c r="C217" s="17" t="s">
        <v>449</v>
      </c>
      <c r="D217" s="20" t="s">
        <v>450</v>
      </c>
      <c r="E217" s="3">
        <v>46.571111610972267</v>
      </c>
      <c r="F217" s="4">
        <v>1.9016883354878362</v>
      </c>
      <c r="G217" s="4">
        <v>12.089632453288907</v>
      </c>
      <c r="H217" s="4">
        <v>60.562432399749007</v>
      </c>
      <c r="I217" s="4">
        <v>12.366023133761452</v>
      </c>
      <c r="J217" s="4">
        <v>31.955560456113179</v>
      </c>
      <c r="K217" s="4">
        <v>44.321583589874635</v>
      </c>
      <c r="L217" s="2">
        <v>13.949603923693351</v>
      </c>
      <c r="M217" s="2">
        <v>21.363474327441743</v>
      </c>
      <c r="N217" s="2">
        <v>0.98340590557058527</v>
      </c>
      <c r="O217" s="2">
        <v>0</v>
      </c>
      <c r="P217" s="2">
        <v>36.296484156705681</v>
      </c>
      <c r="Q217" s="29">
        <v>1.6964847786911119</v>
      </c>
      <c r="R217" s="27">
        <v>142.87698492502042</v>
      </c>
      <c r="S217" s="5"/>
      <c r="T217" s="22"/>
    </row>
    <row r="218" spans="1:20" ht="15" customHeight="1" x14ac:dyDescent="0.55000000000000004">
      <c r="A218" s="15" t="s">
        <v>377</v>
      </c>
      <c r="B218" s="16" t="s">
        <v>378</v>
      </c>
      <c r="C218" s="17" t="s">
        <v>451</v>
      </c>
      <c r="D218" s="20" t="s">
        <v>452</v>
      </c>
      <c r="E218" s="3">
        <v>25.900858536161291</v>
      </c>
      <c r="F218" s="4">
        <v>0.74087857865220119</v>
      </c>
      <c r="G218" s="4">
        <v>6.5387506264869959</v>
      </c>
      <c r="H218" s="4">
        <v>33.180487741300489</v>
      </c>
      <c r="I218" s="4">
        <v>4.1380466517645322</v>
      </c>
      <c r="J218" s="4">
        <v>9.7404406230834706</v>
      </c>
      <c r="K218" s="4">
        <v>13.878487274848002</v>
      </c>
      <c r="L218" s="2">
        <v>4.5285832962551851</v>
      </c>
      <c r="M218" s="2">
        <v>9.8820228013044407</v>
      </c>
      <c r="N218" s="2">
        <v>0.31143054099309492</v>
      </c>
      <c r="O218" s="2">
        <v>0</v>
      </c>
      <c r="P218" s="2">
        <v>14.722036638552721</v>
      </c>
      <c r="Q218" s="29">
        <v>0.83640433954806581</v>
      </c>
      <c r="R218" s="27">
        <v>62.617415994249285</v>
      </c>
      <c r="S218" s="5"/>
      <c r="T218" s="22"/>
    </row>
    <row r="219" spans="1:20" ht="15" customHeight="1" x14ac:dyDescent="0.55000000000000004">
      <c r="A219" s="15" t="s">
        <v>377</v>
      </c>
      <c r="B219" s="16" t="s">
        <v>378</v>
      </c>
      <c r="C219" s="17" t="s">
        <v>453</v>
      </c>
      <c r="D219" s="20" t="s">
        <v>454</v>
      </c>
      <c r="E219" s="3">
        <v>25.124989761693602</v>
      </c>
      <c r="F219" s="4">
        <v>1.5417473256163214</v>
      </c>
      <c r="G219" s="4">
        <v>6.3505851408326937</v>
      </c>
      <c r="H219" s="4">
        <v>33.017322228142618</v>
      </c>
      <c r="I219" s="4">
        <v>12.902710758543078</v>
      </c>
      <c r="J219" s="4">
        <v>34.057421066979387</v>
      </c>
      <c r="K219" s="4">
        <v>46.960131825522467</v>
      </c>
      <c r="L219" s="2">
        <v>14.708099642658219</v>
      </c>
      <c r="M219" s="2">
        <v>21.032714279530129</v>
      </c>
      <c r="N219" s="2">
        <v>1.035880949395624</v>
      </c>
      <c r="O219" s="2">
        <v>0</v>
      </c>
      <c r="P219" s="2">
        <v>36.776694871583977</v>
      </c>
      <c r="Q219" s="29">
        <v>2.351652091261017</v>
      </c>
      <c r="R219" s="27">
        <v>119.10580101651009</v>
      </c>
      <c r="S219" s="5"/>
      <c r="T219" s="22"/>
    </row>
    <row r="220" spans="1:20" ht="15" customHeight="1" x14ac:dyDescent="0.55000000000000004">
      <c r="A220" s="15" t="s">
        <v>377</v>
      </c>
      <c r="B220" s="16" t="s">
        <v>378</v>
      </c>
      <c r="C220" s="17" t="s">
        <v>455</v>
      </c>
      <c r="D220" s="20" t="s">
        <v>456</v>
      </c>
      <c r="E220" s="3">
        <v>37.465094346631211</v>
      </c>
      <c r="F220" s="4">
        <v>2.048664247852038</v>
      </c>
      <c r="G220" s="4">
        <v>13.218625367214718</v>
      </c>
      <c r="H220" s="4">
        <v>52.73238396169797</v>
      </c>
      <c r="I220" s="4">
        <v>8.5536903508299051</v>
      </c>
      <c r="J220" s="4">
        <v>27.296891050210572</v>
      </c>
      <c r="K220" s="4">
        <v>35.850581401040479</v>
      </c>
      <c r="L220" s="2">
        <v>11.893828626351304</v>
      </c>
      <c r="M220" s="2">
        <v>10.937736378885337</v>
      </c>
      <c r="N220" s="2">
        <v>0.78016829201450832</v>
      </c>
      <c r="O220" s="2">
        <v>0</v>
      </c>
      <c r="P220" s="2">
        <v>23.611733297251149</v>
      </c>
      <c r="Q220" s="29">
        <v>1.4604862583211979</v>
      </c>
      <c r="R220" s="27">
        <v>113.65518491831079</v>
      </c>
      <c r="S220" s="5"/>
      <c r="T220" s="22"/>
    </row>
    <row r="221" spans="1:20" ht="15" customHeight="1" x14ac:dyDescent="0.55000000000000004">
      <c r="A221" s="15" t="s">
        <v>377</v>
      </c>
      <c r="B221" s="16" t="s">
        <v>378</v>
      </c>
      <c r="C221" s="17" t="s">
        <v>457</v>
      </c>
      <c r="D221" s="20" t="s">
        <v>458</v>
      </c>
      <c r="E221" s="3">
        <v>0</v>
      </c>
      <c r="F221" s="4">
        <v>0.32394690888436328</v>
      </c>
      <c r="G221" s="4">
        <v>1.7875721137158695</v>
      </c>
      <c r="H221" s="4">
        <v>2.1115190226002327</v>
      </c>
      <c r="I221" s="4">
        <v>1.7766211027253804</v>
      </c>
      <c r="J221" s="4">
        <v>4.1809738125239182</v>
      </c>
      <c r="K221" s="4">
        <v>5.9575949152492989</v>
      </c>
      <c r="L221" s="2">
        <v>2.0179904552533925</v>
      </c>
      <c r="M221" s="2">
        <v>5.6047969762556589</v>
      </c>
      <c r="N221" s="2">
        <v>0.13908834649805205</v>
      </c>
      <c r="O221" s="2">
        <v>0</v>
      </c>
      <c r="P221" s="2">
        <v>7.761875778007103</v>
      </c>
      <c r="Q221" s="29">
        <v>0.19997282051713819</v>
      </c>
      <c r="R221" s="27">
        <v>16.030962536373774</v>
      </c>
      <c r="S221" s="5"/>
      <c r="T221" s="22"/>
    </row>
    <row r="222" spans="1:20" ht="15" customHeight="1" x14ac:dyDescent="0.55000000000000004">
      <c r="A222" s="12" t="s">
        <v>459</v>
      </c>
      <c r="B222" s="13" t="s">
        <v>460</v>
      </c>
      <c r="C222" s="14" t="s">
        <v>461</v>
      </c>
      <c r="D222" s="19" t="s">
        <v>462</v>
      </c>
      <c r="E222" s="1">
        <v>125.7911229306024</v>
      </c>
      <c r="F222" s="2">
        <v>31.609310296519713</v>
      </c>
      <c r="G222" s="2">
        <v>42.533368863809663</v>
      </c>
      <c r="H222" s="2">
        <v>199.93380209093178</v>
      </c>
      <c r="I222" s="2">
        <v>503.82551731033539</v>
      </c>
      <c r="J222" s="2">
        <v>526.74898949649219</v>
      </c>
      <c r="K222" s="2">
        <v>1030.5745068068277</v>
      </c>
      <c r="L222" s="2">
        <v>232.88897337132354</v>
      </c>
      <c r="M222" s="2">
        <v>148.16690858572053</v>
      </c>
      <c r="N222" s="2">
        <v>16.911114685278207</v>
      </c>
      <c r="O222" s="2">
        <v>0</v>
      </c>
      <c r="P222" s="2">
        <v>397.96699664232233</v>
      </c>
      <c r="Q222" s="31">
        <v>40.040809881332812</v>
      </c>
      <c r="R222" s="27">
        <v>1668.5161154214145</v>
      </c>
      <c r="S222" s="5"/>
      <c r="T222" s="22"/>
    </row>
    <row r="223" spans="1:20" ht="15" customHeight="1" x14ac:dyDescent="0.55000000000000004">
      <c r="A223" s="15" t="s">
        <v>459</v>
      </c>
      <c r="B223" s="16" t="s">
        <v>460</v>
      </c>
      <c r="C223" s="17" t="s">
        <v>463</v>
      </c>
      <c r="D223" s="20" t="s">
        <v>464</v>
      </c>
      <c r="E223" s="3">
        <v>84.725826383268654</v>
      </c>
      <c r="F223" s="4">
        <v>6.3392627806137201</v>
      </c>
      <c r="G223" s="4">
        <v>15.876510958380566</v>
      </c>
      <c r="H223" s="4">
        <v>106.94160012226294</v>
      </c>
      <c r="I223" s="4">
        <v>61.218694017891892</v>
      </c>
      <c r="J223" s="4">
        <v>90.116073417387057</v>
      </c>
      <c r="K223" s="4">
        <v>151.33476743527893</v>
      </c>
      <c r="L223" s="2">
        <v>40.771244052255433</v>
      </c>
      <c r="M223" s="2">
        <v>49.459954561686963</v>
      </c>
      <c r="N223" s="2">
        <v>2.9811720964961883</v>
      </c>
      <c r="O223" s="2">
        <v>4.1459015491688875</v>
      </c>
      <c r="P223" s="2">
        <v>97.358272259607475</v>
      </c>
      <c r="Q223" s="29">
        <v>8.6688568294521655</v>
      </c>
      <c r="R223" s="27">
        <v>364.30349664660156</v>
      </c>
      <c r="S223" s="5"/>
      <c r="T223" s="22"/>
    </row>
    <row r="224" spans="1:20" ht="15" customHeight="1" x14ac:dyDescent="0.55000000000000004">
      <c r="A224" s="15" t="s">
        <v>459</v>
      </c>
      <c r="B224" s="16" t="s">
        <v>460</v>
      </c>
      <c r="C224" s="17" t="s">
        <v>465</v>
      </c>
      <c r="D224" s="20" t="s">
        <v>466</v>
      </c>
      <c r="E224" s="3">
        <v>63.237357645197037</v>
      </c>
      <c r="F224" s="4">
        <v>6.1562551944246815</v>
      </c>
      <c r="G224" s="4">
        <v>9.5651078366539721</v>
      </c>
      <c r="H224" s="4">
        <v>78.958720676275703</v>
      </c>
      <c r="I224" s="4">
        <v>44.082896130368447</v>
      </c>
      <c r="J224" s="4">
        <v>57.18993424832297</v>
      </c>
      <c r="K224" s="4">
        <v>101.27283037869142</v>
      </c>
      <c r="L224" s="2">
        <v>32.378810792786226</v>
      </c>
      <c r="M224" s="2">
        <v>38.322855962142576</v>
      </c>
      <c r="N224" s="2">
        <v>2.0699341163658813</v>
      </c>
      <c r="O224" s="2">
        <v>12.169159136836877</v>
      </c>
      <c r="P224" s="2">
        <v>84.940760008131562</v>
      </c>
      <c r="Q224" s="29">
        <v>4.2110563345198244</v>
      </c>
      <c r="R224" s="27">
        <v>269.38336739761849</v>
      </c>
      <c r="S224" s="5"/>
      <c r="T224" s="22"/>
    </row>
    <row r="225" spans="1:20" ht="15" customHeight="1" x14ac:dyDescent="0.55000000000000004">
      <c r="A225" s="15" t="s">
        <v>459</v>
      </c>
      <c r="B225" s="16" t="s">
        <v>460</v>
      </c>
      <c r="C225" s="17" t="s">
        <v>467</v>
      </c>
      <c r="D225" s="20" t="s">
        <v>468</v>
      </c>
      <c r="E225" s="3">
        <v>249.81429844131549</v>
      </c>
      <c r="F225" s="4">
        <v>8.8293660025301364</v>
      </c>
      <c r="G225" s="4">
        <v>50.452023712187128</v>
      </c>
      <c r="H225" s="4">
        <v>309.09568815603279</v>
      </c>
      <c r="I225" s="4">
        <v>106.88844217128501</v>
      </c>
      <c r="J225" s="4">
        <v>146.49439372123891</v>
      </c>
      <c r="K225" s="4">
        <v>253.38283589252393</v>
      </c>
      <c r="L225" s="2">
        <v>88.182824241943138</v>
      </c>
      <c r="M225" s="2">
        <v>86.405398817457908</v>
      </c>
      <c r="N225" s="2">
        <v>5.5681327963471983</v>
      </c>
      <c r="O225" s="2">
        <v>0</v>
      </c>
      <c r="P225" s="2">
        <v>180.15635585574825</v>
      </c>
      <c r="Q225" s="29">
        <v>6.4942645414627904</v>
      </c>
      <c r="R225" s="27">
        <v>749.12914444576768</v>
      </c>
      <c r="S225" s="5"/>
      <c r="T225" s="22"/>
    </row>
    <row r="226" spans="1:20" ht="15" customHeight="1" x14ac:dyDescent="0.55000000000000004">
      <c r="A226" s="15" t="s">
        <v>459</v>
      </c>
      <c r="B226" s="16" t="s">
        <v>460</v>
      </c>
      <c r="C226" s="17" t="s">
        <v>469</v>
      </c>
      <c r="D226" s="20" t="s">
        <v>470</v>
      </c>
      <c r="E226" s="3">
        <v>410.99620291781338</v>
      </c>
      <c r="F226" s="4">
        <v>11.565479422274437</v>
      </c>
      <c r="G226" s="4">
        <v>18.620599272174736</v>
      </c>
      <c r="H226" s="4">
        <v>441.18228161226256</v>
      </c>
      <c r="I226" s="4">
        <v>125.50824056182228</v>
      </c>
      <c r="J226" s="4">
        <v>151.56409599049434</v>
      </c>
      <c r="K226" s="4">
        <v>277.07233655231664</v>
      </c>
      <c r="L226" s="2">
        <v>87.422929084382403</v>
      </c>
      <c r="M226" s="2">
        <v>74.701930272859386</v>
      </c>
      <c r="N226" s="2">
        <v>5.446202020358232</v>
      </c>
      <c r="O226" s="2">
        <v>0</v>
      </c>
      <c r="P226" s="2">
        <v>167.57106137760005</v>
      </c>
      <c r="Q226" s="29">
        <v>5.7283230128829796</v>
      </c>
      <c r="R226" s="27">
        <v>891.55400255506208</v>
      </c>
      <c r="S226" s="5"/>
      <c r="T226" s="22"/>
    </row>
    <row r="227" spans="1:20" ht="15" customHeight="1" x14ac:dyDescent="0.55000000000000004">
      <c r="A227" s="15" t="s">
        <v>459</v>
      </c>
      <c r="B227" s="16" t="s">
        <v>460</v>
      </c>
      <c r="C227" s="17" t="s">
        <v>471</v>
      </c>
      <c r="D227" s="20" t="s">
        <v>472</v>
      </c>
      <c r="E227" s="3">
        <v>62.020110015479581</v>
      </c>
      <c r="F227" s="4">
        <v>6.1712558162434554</v>
      </c>
      <c r="G227" s="4">
        <v>25.676826364788322</v>
      </c>
      <c r="H227" s="4">
        <v>93.868192196511359</v>
      </c>
      <c r="I227" s="4">
        <v>39.674973844188784</v>
      </c>
      <c r="J227" s="4">
        <v>60.209445842682236</v>
      </c>
      <c r="K227" s="4">
        <v>99.884419686871013</v>
      </c>
      <c r="L227" s="2">
        <v>28.859222724157735</v>
      </c>
      <c r="M227" s="2">
        <v>36.542188854892395</v>
      </c>
      <c r="N227" s="2">
        <v>2.010206903562775</v>
      </c>
      <c r="O227" s="2">
        <v>1.4055865518867634</v>
      </c>
      <c r="P227" s="2">
        <v>68.817205034499665</v>
      </c>
      <c r="Q227" s="29">
        <v>5.236312782984391</v>
      </c>
      <c r="R227" s="27">
        <v>267.80612970086639</v>
      </c>
      <c r="S227" s="5"/>
      <c r="T227" s="22"/>
    </row>
    <row r="228" spans="1:20" ht="15" customHeight="1" x14ac:dyDescent="0.55000000000000004">
      <c r="A228" s="15" t="s">
        <v>459</v>
      </c>
      <c r="B228" s="16" t="s">
        <v>460</v>
      </c>
      <c r="C228" s="17" t="s">
        <v>473</v>
      </c>
      <c r="D228" s="20" t="s">
        <v>474</v>
      </c>
      <c r="E228" s="3">
        <v>69.780277281101249</v>
      </c>
      <c r="F228" s="4">
        <v>4.5091869187233415</v>
      </c>
      <c r="G228" s="4">
        <v>21.79590146385085</v>
      </c>
      <c r="H228" s="4">
        <v>96.085365663675447</v>
      </c>
      <c r="I228" s="4">
        <v>23.799107076798364</v>
      </c>
      <c r="J228" s="4">
        <v>41.165366984500437</v>
      </c>
      <c r="K228" s="4">
        <v>64.964474061298802</v>
      </c>
      <c r="L228" s="2">
        <v>22.358830446313071</v>
      </c>
      <c r="M228" s="2">
        <v>30.153535874681822</v>
      </c>
      <c r="N228" s="2">
        <v>1.5337452977761035</v>
      </c>
      <c r="O228" s="2">
        <v>0</v>
      </c>
      <c r="P228" s="2">
        <v>54.046111618770993</v>
      </c>
      <c r="Q228" s="29">
        <v>11.465797592914949</v>
      </c>
      <c r="R228" s="27">
        <v>226.56174893666019</v>
      </c>
      <c r="S228" s="5"/>
      <c r="T228" s="22"/>
    </row>
    <row r="229" spans="1:20" ht="15" customHeight="1" x14ac:dyDescent="0.55000000000000004">
      <c r="A229" s="15" t="s">
        <v>459</v>
      </c>
      <c r="B229" s="16" t="s">
        <v>460</v>
      </c>
      <c r="C229" s="17" t="s">
        <v>475</v>
      </c>
      <c r="D229" s="20" t="s">
        <v>476</v>
      </c>
      <c r="E229" s="3">
        <v>215.89727544012521</v>
      </c>
      <c r="F229" s="4">
        <v>13.16754583251946</v>
      </c>
      <c r="G229" s="4">
        <v>50.883237590069072</v>
      </c>
      <c r="H229" s="4">
        <v>279.94805886271376</v>
      </c>
      <c r="I229" s="4">
        <v>122.6247247329464</v>
      </c>
      <c r="J229" s="4">
        <v>178.13579802085587</v>
      </c>
      <c r="K229" s="4">
        <v>300.76052275380226</v>
      </c>
      <c r="L229" s="2">
        <v>102.98608570912093</v>
      </c>
      <c r="M229" s="2">
        <v>116.88969474005134</v>
      </c>
      <c r="N229" s="2">
        <v>6.6981740210108969</v>
      </c>
      <c r="O229" s="2">
        <v>0</v>
      </c>
      <c r="P229" s="2">
        <v>226.57395447018317</v>
      </c>
      <c r="Q229" s="29">
        <v>12.689205267240849</v>
      </c>
      <c r="R229" s="27">
        <v>819.97174135394005</v>
      </c>
      <c r="S229" s="5"/>
      <c r="T229" s="22"/>
    </row>
    <row r="230" spans="1:20" ht="15" customHeight="1" x14ac:dyDescent="0.55000000000000004">
      <c r="A230" s="15" t="s">
        <v>459</v>
      </c>
      <c r="B230" s="16" t="s">
        <v>460</v>
      </c>
      <c r="C230" s="17" t="s">
        <v>477</v>
      </c>
      <c r="D230" s="20" t="s">
        <v>478</v>
      </c>
      <c r="E230" s="3">
        <v>16.77969215215716</v>
      </c>
      <c r="F230" s="4">
        <v>2.7871155339281333</v>
      </c>
      <c r="G230" s="4">
        <v>10.153126761038434</v>
      </c>
      <c r="H230" s="4">
        <v>29.719934447123727</v>
      </c>
      <c r="I230" s="4">
        <v>16.140342104561199</v>
      </c>
      <c r="J230" s="4">
        <v>29.314264790588471</v>
      </c>
      <c r="K230" s="4">
        <v>45.454606895149666</v>
      </c>
      <c r="L230" s="2">
        <v>16.777869325959028</v>
      </c>
      <c r="M230" s="2">
        <v>20.244327316014783</v>
      </c>
      <c r="N230" s="2">
        <v>1.0988510019856703</v>
      </c>
      <c r="O230" s="2">
        <v>0</v>
      </c>
      <c r="P230" s="2">
        <v>38.121047643959479</v>
      </c>
      <c r="Q230" s="29">
        <v>2.3028579082802558</v>
      </c>
      <c r="R230" s="27">
        <v>115.59844689451313</v>
      </c>
      <c r="S230" s="5"/>
      <c r="T230" s="22"/>
    </row>
    <row r="231" spans="1:20" ht="15" customHeight="1" x14ac:dyDescent="0.55000000000000004">
      <c r="A231" s="15" t="s">
        <v>459</v>
      </c>
      <c r="B231" s="16" t="s">
        <v>460</v>
      </c>
      <c r="C231" s="17" t="s">
        <v>479</v>
      </c>
      <c r="D231" s="20" t="s">
        <v>480</v>
      </c>
      <c r="E231" s="3">
        <v>120.5694840222549</v>
      </c>
      <c r="F231" s="4">
        <v>4.8181997281900779</v>
      </c>
      <c r="G231" s="4">
        <v>13.955649138724645</v>
      </c>
      <c r="H231" s="4">
        <v>139.34333288916963</v>
      </c>
      <c r="I231" s="4">
        <v>40.453706781413857</v>
      </c>
      <c r="J231" s="4">
        <v>61.978841171860914</v>
      </c>
      <c r="K231" s="4">
        <v>102.43254795327476</v>
      </c>
      <c r="L231" s="2">
        <v>27.206485742428018</v>
      </c>
      <c r="M231" s="2">
        <v>26.750785244796614</v>
      </c>
      <c r="N231" s="2">
        <v>1.897120236083647</v>
      </c>
      <c r="O231" s="2">
        <v>5.1728279308275358</v>
      </c>
      <c r="P231" s="2">
        <v>61.027219154135814</v>
      </c>
      <c r="Q231" s="29">
        <v>4.5320629554065874</v>
      </c>
      <c r="R231" s="27">
        <v>307.33516295198683</v>
      </c>
      <c r="S231" s="5"/>
      <c r="T231" s="22"/>
    </row>
    <row r="232" spans="1:20" ht="15" customHeight="1" x14ac:dyDescent="0.55000000000000004">
      <c r="A232" s="15" t="s">
        <v>459</v>
      </c>
      <c r="B232" s="16" t="s">
        <v>460</v>
      </c>
      <c r="C232" s="17" t="s">
        <v>481</v>
      </c>
      <c r="D232" s="20" t="s">
        <v>482</v>
      </c>
      <c r="E232" s="3">
        <v>24.098342540386799</v>
      </c>
      <c r="F232" s="4">
        <v>3.2461345615826054</v>
      </c>
      <c r="G232" s="4">
        <v>21.247083801092014</v>
      </c>
      <c r="H232" s="4">
        <v>48.591560903061421</v>
      </c>
      <c r="I232" s="4">
        <v>31.355020529024671</v>
      </c>
      <c r="J232" s="4">
        <v>45.542697168425079</v>
      </c>
      <c r="K232" s="4">
        <v>76.89771769744975</v>
      </c>
      <c r="L232" s="2">
        <v>22.606531077783149</v>
      </c>
      <c r="M232" s="2">
        <v>34.525911850499696</v>
      </c>
      <c r="N232" s="2">
        <v>1.5411153882009685</v>
      </c>
      <c r="O232" s="2">
        <v>0</v>
      </c>
      <c r="P232" s="2">
        <v>58.673558316483813</v>
      </c>
      <c r="Q232" s="29">
        <v>4.0255683219431511</v>
      </c>
      <c r="R232" s="27">
        <v>188.18840523893815</v>
      </c>
      <c r="S232" s="5"/>
      <c r="T232" s="22"/>
    </row>
    <row r="233" spans="1:20" ht="15" customHeight="1" x14ac:dyDescent="0.55000000000000004">
      <c r="A233" s="15" t="s">
        <v>459</v>
      </c>
      <c r="B233" s="16" t="s">
        <v>460</v>
      </c>
      <c r="C233" s="17" t="s">
        <v>483</v>
      </c>
      <c r="D233" s="20" t="s">
        <v>484</v>
      </c>
      <c r="E233" s="3">
        <v>31.76590428424333</v>
      </c>
      <c r="F233" s="4">
        <v>3.2671354321288879</v>
      </c>
      <c r="G233" s="4">
        <v>24.971203655526963</v>
      </c>
      <c r="H233" s="4">
        <v>60.004243371899179</v>
      </c>
      <c r="I233" s="4">
        <v>24.992919362638688</v>
      </c>
      <c r="J233" s="4">
        <v>40.615315827820972</v>
      </c>
      <c r="K233" s="4">
        <v>65.608235190459652</v>
      </c>
      <c r="L233" s="2">
        <v>22.153112972719278</v>
      </c>
      <c r="M233" s="2">
        <v>33.805489280390844</v>
      </c>
      <c r="N233" s="2">
        <v>1.4615184116124267</v>
      </c>
      <c r="O233" s="2">
        <v>0</v>
      </c>
      <c r="P233" s="2">
        <v>57.420120664722546</v>
      </c>
      <c r="Q233" s="29">
        <v>3.0717596358799999</v>
      </c>
      <c r="R233" s="27">
        <v>186.10435886296139</v>
      </c>
      <c r="S233" s="5"/>
      <c r="T233" s="22"/>
    </row>
    <row r="234" spans="1:20" ht="15" customHeight="1" x14ac:dyDescent="0.55000000000000004">
      <c r="A234" s="15" t="s">
        <v>459</v>
      </c>
      <c r="B234" s="16" t="s">
        <v>460</v>
      </c>
      <c r="C234" s="17" t="s">
        <v>485</v>
      </c>
      <c r="D234" s="20" t="s">
        <v>486</v>
      </c>
      <c r="E234" s="3">
        <v>377.02716906440139</v>
      </c>
      <c r="F234" s="4">
        <v>13.014539489967969</v>
      </c>
      <c r="G234" s="4">
        <v>52.216080485340527</v>
      </c>
      <c r="H234" s="4">
        <v>442.25778903970985</v>
      </c>
      <c r="I234" s="4">
        <v>128.1603404706737</v>
      </c>
      <c r="J234" s="4">
        <v>176.43948641179546</v>
      </c>
      <c r="K234" s="4">
        <v>304.59982688246919</v>
      </c>
      <c r="L234" s="2">
        <v>105.9207084446732</v>
      </c>
      <c r="M234" s="2">
        <v>117.80041761169836</v>
      </c>
      <c r="N234" s="2">
        <v>6.759493173345775</v>
      </c>
      <c r="O234" s="2">
        <v>0</v>
      </c>
      <c r="P234" s="2">
        <v>230.48061922971735</v>
      </c>
      <c r="Q234" s="29">
        <v>20.114374479746949</v>
      </c>
      <c r="R234" s="27">
        <v>997.45260963164344</v>
      </c>
      <c r="S234" s="5"/>
      <c r="T234" s="22"/>
    </row>
    <row r="235" spans="1:20" ht="15" customHeight="1" x14ac:dyDescent="0.55000000000000004">
      <c r="A235" s="15" t="s">
        <v>459</v>
      </c>
      <c r="B235" s="16" t="s">
        <v>460</v>
      </c>
      <c r="C235" s="17" t="s">
        <v>487</v>
      </c>
      <c r="D235" s="20" t="s">
        <v>488</v>
      </c>
      <c r="E235" s="3">
        <v>44.432626094972512</v>
      </c>
      <c r="F235" s="4">
        <v>5.9192453696880589</v>
      </c>
      <c r="G235" s="4">
        <v>5.2921703194601895</v>
      </c>
      <c r="H235" s="4">
        <v>55.644041784120759</v>
      </c>
      <c r="I235" s="4">
        <v>48.520204565122647</v>
      </c>
      <c r="J235" s="4">
        <v>90.889222246006426</v>
      </c>
      <c r="K235" s="4">
        <v>139.40942681112907</v>
      </c>
      <c r="L235" s="2">
        <v>48.749443487345296</v>
      </c>
      <c r="M235" s="2">
        <v>33.415826758193603</v>
      </c>
      <c r="N235" s="2">
        <v>3.2785110245969418</v>
      </c>
      <c r="O235" s="2">
        <v>0</v>
      </c>
      <c r="P235" s="2">
        <v>85.44378127013583</v>
      </c>
      <c r="Q235" s="29">
        <v>12.442455019501651</v>
      </c>
      <c r="R235" s="27">
        <v>292.93970488488731</v>
      </c>
      <c r="S235" s="5"/>
      <c r="T235" s="22"/>
    </row>
    <row r="236" spans="1:20" ht="15" customHeight="1" x14ac:dyDescent="0.55000000000000004">
      <c r="A236" s="15" t="s">
        <v>459</v>
      </c>
      <c r="B236" s="16" t="s">
        <v>460</v>
      </c>
      <c r="C236" s="17" t="s">
        <v>489</v>
      </c>
      <c r="D236" s="20" t="s">
        <v>490</v>
      </c>
      <c r="E236" s="3">
        <v>48.881883909385209</v>
      </c>
      <c r="F236" s="4">
        <v>2.5891073259203221</v>
      </c>
      <c r="G236" s="4">
        <v>20.423857306953764</v>
      </c>
      <c r="H236" s="4">
        <v>71.894848542259297</v>
      </c>
      <c r="I236" s="4">
        <v>17.077025590374376</v>
      </c>
      <c r="J236" s="4">
        <v>24.502278797539503</v>
      </c>
      <c r="K236" s="4">
        <v>41.579304387913879</v>
      </c>
      <c r="L236" s="2">
        <v>14.619935011118022</v>
      </c>
      <c r="M236" s="2">
        <v>19.696081209202386</v>
      </c>
      <c r="N236" s="2">
        <v>0.95003413612679655</v>
      </c>
      <c r="O236" s="2">
        <v>0</v>
      </c>
      <c r="P236" s="2">
        <v>35.266050356447202</v>
      </c>
      <c r="Q236" s="29">
        <v>4.4140347043383548</v>
      </c>
      <c r="R236" s="27">
        <v>153.15423799095873</v>
      </c>
      <c r="S236" s="5"/>
      <c r="T236" s="22"/>
    </row>
    <row r="237" spans="1:20" ht="15" customHeight="1" x14ac:dyDescent="0.55000000000000004">
      <c r="A237" s="15" t="s">
        <v>459</v>
      </c>
      <c r="B237" s="16" t="s">
        <v>460</v>
      </c>
      <c r="C237" s="17" t="s">
        <v>491</v>
      </c>
      <c r="D237" s="20" t="s">
        <v>492</v>
      </c>
      <c r="E237" s="3">
        <v>11.681158886362841</v>
      </c>
      <c r="F237" s="4">
        <v>0.76503171275745308</v>
      </c>
      <c r="G237" s="4">
        <v>5.5665791508396056</v>
      </c>
      <c r="H237" s="4">
        <v>18.012769749959901</v>
      </c>
      <c r="I237" s="4">
        <v>4.8670808576567115</v>
      </c>
      <c r="J237" s="4">
        <v>10.400967326302483</v>
      </c>
      <c r="K237" s="4">
        <v>15.268048183959195</v>
      </c>
      <c r="L237" s="2">
        <v>4.4977956471459102</v>
      </c>
      <c r="M237" s="2">
        <v>6.8326870171330105</v>
      </c>
      <c r="N237" s="2">
        <v>0.34633528924525553</v>
      </c>
      <c r="O237" s="2">
        <v>0</v>
      </c>
      <c r="P237" s="2">
        <v>11.676817953524177</v>
      </c>
      <c r="Q237" s="29">
        <v>0.59806600689999989</v>
      </c>
      <c r="R237" s="27">
        <v>45.555701894343272</v>
      </c>
      <c r="S237" s="5"/>
      <c r="T237" s="22"/>
    </row>
    <row r="238" spans="1:20" ht="15" customHeight="1" x14ac:dyDescent="0.55000000000000004">
      <c r="A238" s="15" t="s">
        <v>459</v>
      </c>
      <c r="B238" s="16" t="s">
        <v>460</v>
      </c>
      <c r="C238" s="17" t="s">
        <v>493</v>
      </c>
      <c r="D238" s="20" t="s">
        <v>494</v>
      </c>
      <c r="E238" s="3">
        <v>19.697050922656089</v>
      </c>
      <c r="F238" s="4">
        <v>1.3380554662346043</v>
      </c>
      <c r="G238" s="4">
        <v>14.19085670847843</v>
      </c>
      <c r="H238" s="4">
        <v>35.225963097369124</v>
      </c>
      <c r="I238" s="4">
        <v>10.527587726825763</v>
      </c>
      <c r="J238" s="4">
        <v>21.005799766619035</v>
      </c>
      <c r="K238" s="4">
        <v>31.533387493444799</v>
      </c>
      <c r="L238" s="2">
        <v>10.553166451501964</v>
      </c>
      <c r="M238" s="2">
        <v>15.948977652724267</v>
      </c>
      <c r="N238" s="2">
        <v>0.75623023831454672</v>
      </c>
      <c r="O238" s="2">
        <v>0</v>
      </c>
      <c r="P238" s="2">
        <v>27.25837434254078</v>
      </c>
      <c r="Q238" s="29">
        <v>2.0383691762550979</v>
      </c>
      <c r="R238" s="27">
        <v>96.056094109609802</v>
      </c>
      <c r="S238" s="5"/>
      <c r="T238" s="22"/>
    </row>
    <row r="239" spans="1:20" ht="15" customHeight="1" x14ac:dyDescent="0.55000000000000004">
      <c r="A239" s="15" t="s">
        <v>459</v>
      </c>
      <c r="B239" s="16" t="s">
        <v>460</v>
      </c>
      <c r="C239" s="17" t="s">
        <v>495</v>
      </c>
      <c r="D239" s="20" t="s">
        <v>496</v>
      </c>
      <c r="E239" s="3">
        <v>48.98118874793159</v>
      </c>
      <c r="F239" s="4">
        <v>2.9131207572058315</v>
      </c>
      <c r="G239" s="4">
        <v>18.973410626805414</v>
      </c>
      <c r="H239" s="4">
        <v>70.867720131942832</v>
      </c>
      <c r="I239" s="4">
        <v>26.947098242845009</v>
      </c>
      <c r="J239" s="4">
        <v>48.08139481463796</v>
      </c>
      <c r="K239" s="4">
        <v>75.028493057482962</v>
      </c>
      <c r="L239" s="2">
        <v>30.188689390240071</v>
      </c>
      <c r="M239" s="2">
        <v>32.242308232041445</v>
      </c>
      <c r="N239" s="2">
        <v>1.9561988809293649</v>
      </c>
      <c r="O239" s="2">
        <v>0</v>
      </c>
      <c r="P239" s="2">
        <v>64.387196503210887</v>
      </c>
      <c r="Q239" s="29">
        <v>5.4547597640072532</v>
      </c>
      <c r="R239" s="27">
        <v>215.73816945664393</v>
      </c>
      <c r="S239" s="5"/>
      <c r="T239" s="22"/>
    </row>
    <row r="240" spans="1:20" ht="15" customHeight="1" x14ac:dyDescent="0.55000000000000004">
      <c r="A240" s="15" t="s">
        <v>459</v>
      </c>
      <c r="B240" s="16" t="s">
        <v>460</v>
      </c>
      <c r="C240" s="17" t="s">
        <v>497</v>
      </c>
      <c r="D240" s="20" t="s">
        <v>498</v>
      </c>
      <c r="E240" s="3">
        <v>41.72676293231391</v>
      </c>
      <c r="F240" s="4">
        <v>3.0601268510298123</v>
      </c>
      <c r="G240" s="4">
        <v>8.9770889122695046</v>
      </c>
      <c r="H240" s="4">
        <v>53.763978695613233</v>
      </c>
      <c r="I240" s="4">
        <v>66.48616114987658</v>
      </c>
      <c r="J240" s="4">
        <v>41.488473957654804</v>
      </c>
      <c r="K240" s="4">
        <v>107.97463510753138</v>
      </c>
      <c r="L240" s="2">
        <v>26.568341742708498</v>
      </c>
      <c r="M240" s="2">
        <v>41.825287702357308</v>
      </c>
      <c r="N240" s="2">
        <v>1.5997813079828938</v>
      </c>
      <c r="O240" s="2">
        <v>0</v>
      </c>
      <c r="P240" s="2">
        <v>69.993410753048707</v>
      </c>
      <c r="Q240" s="29">
        <v>4.7040454802808416</v>
      </c>
      <c r="R240" s="27">
        <v>236.43607003647418</v>
      </c>
      <c r="S240" s="5"/>
      <c r="T240" s="22"/>
    </row>
    <row r="241" spans="1:20" ht="15" customHeight="1" x14ac:dyDescent="0.55000000000000004">
      <c r="A241" s="15" t="s">
        <v>459</v>
      </c>
      <c r="B241" s="16" t="s">
        <v>460</v>
      </c>
      <c r="C241" s="17" t="s">
        <v>499</v>
      </c>
      <c r="D241" s="20" t="s">
        <v>500</v>
      </c>
      <c r="E241" s="3">
        <v>3.975657134204396</v>
      </c>
      <c r="F241" s="4">
        <v>0.66902773311730213</v>
      </c>
      <c r="G241" s="4">
        <v>3.763321116060578</v>
      </c>
      <c r="H241" s="4">
        <v>8.4080059833822762</v>
      </c>
      <c r="I241" s="4">
        <v>5.7449920463208279</v>
      </c>
      <c r="J241" s="4">
        <v>8.6854231593162012</v>
      </c>
      <c r="K241" s="4">
        <v>14.430415205637029</v>
      </c>
      <c r="L241" s="2">
        <v>4.7133091909108353</v>
      </c>
      <c r="M241" s="2">
        <v>7.453428476912336</v>
      </c>
      <c r="N241" s="2">
        <v>0.31626532031180637</v>
      </c>
      <c r="O241" s="2">
        <v>0</v>
      </c>
      <c r="P241" s="2">
        <v>12.483002988134977</v>
      </c>
      <c r="Q241" s="29">
        <v>2.170372272518077</v>
      </c>
      <c r="R241" s="27">
        <v>37.491796449672364</v>
      </c>
      <c r="S241" s="5"/>
      <c r="T241" s="22"/>
    </row>
    <row r="242" spans="1:20" ht="15" customHeight="1" x14ac:dyDescent="0.55000000000000004">
      <c r="A242" s="15" t="s">
        <v>459</v>
      </c>
      <c r="B242" s="16" t="s">
        <v>460</v>
      </c>
      <c r="C242" s="17" t="s">
        <v>501</v>
      </c>
      <c r="D242" s="20" t="s">
        <v>502</v>
      </c>
      <c r="E242" s="3">
        <v>641.40540620606328</v>
      </c>
      <c r="F242" s="4">
        <v>1.3920577047821892</v>
      </c>
      <c r="G242" s="4">
        <v>17.130951330400762</v>
      </c>
      <c r="H242" s="4">
        <v>659.92841524124617</v>
      </c>
      <c r="I242" s="4">
        <v>17.183550378957055</v>
      </c>
      <c r="J242" s="4">
        <v>23.821446246964232</v>
      </c>
      <c r="K242" s="4">
        <v>41.004996625921287</v>
      </c>
      <c r="L242" s="2">
        <v>14.292466379683006</v>
      </c>
      <c r="M242" s="2">
        <v>16.556126233822294</v>
      </c>
      <c r="N242" s="2">
        <v>0.91748781681059277</v>
      </c>
      <c r="O242" s="2">
        <v>0</v>
      </c>
      <c r="P242" s="2">
        <v>31.766080430315892</v>
      </c>
      <c r="Q242" s="29">
        <v>2.4614499281605529</v>
      </c>
      <c r="R242" s="27">
        <v>735.16094222564391</v>
      </c>
      <c r="S242" s="5"/>
      <c r="T242" s="22"/>
    </row>
    <row r="243" spans="1:20" ht="15" customHeight="1" x14ac:dyDescent="0.55000000000000004">
      <c r="A243" s="15" t="s">
        <v>459</v>
      </c>
      <c r="B243" s="16" t="s">
        <v>460</v>
      </c>
      <c r="C243" s="17" t="s">
        <v>503</v>
      </c>
      <c r="D243" s="20" t="s">
        <v>504</v>
      </c>
      <c r="E243" s="3">
        <v>18.30967710556202</v>
      </c>
      <c r="F243" s="4">
        <v>0.95403954767400034</v>
      </c>
      <c r="G243" s="4">
        <v>2.0776668661584443</v>
      </c>
      <c r="H243" s="4">
        <v>21.341383519394466</v>
      </c>
      <c r="I243" s="4">
        <v>8.5403494294730962</v>
      </c>
      <c r="J243" s="4">
        <v>10.062474306807433</v>
      </c>
      <c r="K243" s="4">
        <v>18.602823736280527</v>
      </c>
      <c r="L243" s="2">
        <v>6.7354979619518565</v>
      </c>
      <c r="M243" s="2">
        <v>9.5104841173489323</v>
      </c>
      <c r="N243" s="2">
        <v>0.43218210251408296</v>
      </c>
      <c r="O243" s="2">
        <v>0</v>
      </c>
      <c r="P243" s="2">
        <v>16.678164181814871</v>
      </c>
      <c r="Q243" s="29">
        <v>0.90170432863264938</v>
      </c>
      <c r="R243" s="27">
        <v>57.524075766122515</v>
      </c>
      <c r="S243" s="5"/>
      <c r="T243" s="22"/>
    </row>
    <row r="244" spans="1:20" ht="15" customHeight="1" x14ac:dyDescent="0.55000000000000004">
      <c r="A244" s="15" t="s">
        <v>459</v>
      </c>
      <c r="B244" s="16" t="s">
        <v>460</v>
      </c>
      <c r="C244" s="17" t="s">
        <v>505</v>
      </c>
      <c r="D244" s="20" t="s">
        <v>506</v>
      </c>
      <c r="E244" s="3">
        <v>15.32134887208635</v>
      </c>
      <c r="F244" s="4">
        <v>0.6660276087535475</v>
      </c>
      <c r="G244" s="4">
        <v>7.3698371856186329</v>
      </c>
      <c r="H244" s="4">
        <v>23.357213666458531</v>
      </c>
      <c r="I244" s="4">
        <v>3.4896051432255666</v>
      </c>
      <c r="J244" s="4">
        <v>8.1469115373922545</v>
      </c>
      <c r="K244" s="4">
        <v>11.63651668061782</v>
      </c>
      <c r="L244" s="2">
        <v>4.5355804892345661</v>
      </c>
      <c r="M244" s="2">
        <v>5.4824610681239676</v>
      </c>
      <c r="N244" s="2">
        <v>0.30806977975935657</v>
      </c>
      <c r="O244" s="2">
        <v>0</v>
      </c>
      <c r="P244" s="2">
        <v>10.32611133711789</v>
      </c>
      <c r="Q244" s="29">
        <v>0.83922486966406395</v>
      </c>
      <c r="R244" s="27">
        <v>46.15906655385831</v>
      </c>
      <c r="S244" s="5"/>
      <c r="T244" s="22"/>
    </row>
    <row r="245" spans="1:20" ht="15" customHeight="1" x14ac:dyDescent="0.55000000000000004">
      <c r="A245" s="15" t="s">
        <v>459</v>
      </c>
      <c r="B245" s="16" t="s">
        <v>460</v>
      </c>
      <c r="C245" s="17" t="s">
        <v>507</v>
      </c>
      <c r="D245" s="20" t="s">
        <v>508</v>
      </c>
      <c r="E245" s="3">
        <v>14.293493662189491</v>
      </c>
      <c r="F245" s="4">
        <v>1.0260425324041138</v>
      </c>
      <c r="G245" s="4">
        <v>3.5281135463067925</v>
      </c>
      <c r="H245" s="4">
        <v>18.847649740900398</v>
      </c>
      <c r="I245" s="4">
        <v>9.0142010752374109</v>
      </c>
      <c r="J245" s="4">
        <v>20.401897447747182</v>
      </c>
      <c r="K245" s="4">
        <v>29.416098522984591</v>
      </c>
      <c r="L245" s="2">
        <v>9.8352544518175034</v>
      </c>
      <c r="M245" s="2">
        <v>10.126694617567823</v>
      </c>
      <c r="N245" s="2">
        <v>0.6731545790454686</v>
      </c>
      <c r="O245" s="2">
        <v>0</v>
      </c>
      <c r="P245" s="2">
        <v>20.635103648430796</v>
      </c>
      <c r="Q245" s="29">
        <v>1.5416125702092729</v>
      </c>
      <c r="R245" s="27">
        <v>70.440464482525059</v>
      </c>
      <c r="S245" s="5"/>
      <c r="T245" s="22"/>
    </row>
    <row r="246" spans="1:20" ht="15" customHeight="1" x14ac:dyDescent="0.55000000000000004">
      <c r="A246" s="15" t="s">
        <v>459</v>
      </c>
      <c r="B246" s="16" t="s">
        <v>460</v>
      </c>
      <c r="C246" s="17" t="s">
        <v>509</v>
      </c>
      <c r="D246" s="20" t="s">
        <v>510</v>
      </c>
      <c r="E246" s="3">
        <v>16.014352176880191</v>
      </c>
      <c r="F246" s="4">
        <v>1.8210754887991141</v>
      </c>
      <c r="G246" s="4">
        <v>4.5081450869475681</v>
      </c>
      <c r="H246" s="4">
        <v>22.343572752626873</v>
      </c>
      <c r="I246" s="4">
        <v>11.868330755538741</v>
      </c>
      <c r="J246" s="4">
        <v>25.102334604826186</v>
      </c>
      <c r="K246" s="4">
        <v>36.970665360364926</v>
      </c>
      <c r="L246" s="2">
        <v>12.197506801656427</v>
      </c>
      <c r="M246" s="2">
        <v>15.939915733603401</v>
      </c>
      <c r="N246" s="2">
        <v>0.88871498379191971</v>
      </c>
      <c r="O246" s="2">
        <v>0</v>
      </c>
      <c r="P246" s="2">
        <v>29.026137519051751</v>
      </c>
      <c r="Q246" s="29">
        <v>3.6183768327653718</v>
      </c>
      <c r="R246" s="27">
        <v>91.958752464808938</v>
      </c>
      <c r="S246" s="5"/>
      <c r="T246" s="22"/>
    </row>
    <row r="247" spans="1:20" ht="15" customHeight="1" x14ac:dyDescent="0.55000000000000004">
      <c r="A247" s="15" t="s">
        <v>459</v>
      </c>
      <c r="B247" s="16" t="s">
        <v>460</v>
      </c>
      <c r="C247" s="17" t="s">
        <v>511</v>
      </c>
      <c r="D247" s="20" t="s">
        <v>512</v>
      </c>
      <c r="E247" s="3">
        <v>10.21953430827674</v>
      </c>
      <c r="F247" s="4">
        <v>1.629067529518812</v>
      </c>
      <c r="G247" s="4">
        <v>8.7418813425157182</v>
      </c>
      <c r="H247" s="4">
        <v>20.590483180311271</v>
      </c>
      <c r="I247" s="4">
        <v>9.2125575781154954</v>
      </c>
      <c r="J247" s="4">
        <v>16.847720743049141</v>
      </c>
      <c r="K247" s="4">
        <v>26.060278321164638</v>
      </c>
      <c r="L247" s="2">
        <v>6.8124670847250437</v>
      </c>
      <c r="M247" s="2">
        <v>13.157906563497521</v>
      </c>
      <c r="N247" s="2">
        <v>0.52298161654841957</v>
      </c>
      <c r="O247" s="2">
        <v>1.2361667992988903</v>
      </c>
      <c r="P247" s="2">
        <v>21.729522064069876</v>
      </c>
      <c r="Q247" s="29">
        <v>3.0780321646962272</v>
      </c>
      <c r="R247" s="27">
        <v>71.45831573024202</v>
      </c>
      <c r="S247" s="5"/>
      <c r="T247" s="22"/>
    </row>
    <row r="248" spans="1:20" ht="15" customHeight="1" x14ac:dyDescent="0.55000000000000004">
      <c r="A248" s="15" t="s">
        <v>459</v>
      </c>
      <c r="B248" s="16" t="s">
        <v>460</v>
      </c>
      <c r="C248" s="17" t="s">
        <v>513</v>
      </c>
      <c r="D248" s="20" t="s">
        <v>514</v>
      </c>
      <c r="E248" s="3">
        <v>2.6790203219500932</v>
      </c>
      <c r="F248" s="4">
        <v>0.71102947420986817</v>
      </c>
      <c r="G248" s="4">
        <v>4.1161324706912579</v>
      </c>
      <c r="H248" s="4">
        <v>7.5061822668512193</v>
      </c>
      <c r="I248" s="4">
        <v>2.5492483888405717</v>
      </c>
      <c r="J248" s="4">
        <v>5.3004929643656888</v>
      </c>
      <c r="K248" s="4">
        <v>7.8497413532062605</v>
      </c>
      <c r="L248" s="2">
        <v>2.8786451917172178</v>
      </c>
      <c r="M248" s="2">
        <v>6.0760167705406944</v>
      </c>
      <c r="N248" s="2">
        <v>0.18826158981275126</v>
      </c>
      <c r="O248" s="2">
        <v>0</v>
      </c>
      <c r="P248" s="2">
        <v>9.1429235520706627</v>
      </c>
      <c r="Q248" s="29">
        <v>1.2628664842862269</v>
      </c>
      <c r="R248" s="27">
        <v>25.761713656414372</v>
      </c>
      <c r="S248" s="5"/>
      <c r="T248" s="22"/>
    </row>
    <row r="249" spans="1:20" ht="15" customHeight="1" x14ac:dyDescent="0.55000000000000004">
      <c r="A249" s="15" t="s">
        <v>459</v>
      </c>
      <c r="B249" s="16" t="s">
        <v>460</v>
      </c>
      <c r="C249" s="17" t="s">
        <v>515</v>
      </c>
      <c r="D249" s="20" t="s">
        <v>516</v>
      </c>
      <c r="E249" s="3">
        <v>3.8562315585225369</v>
      </c>
      <c r="F249" s="4">
        <v>0.23400970037286806</v>
      </c>
      <c r="G249" s="4">
        <v>0.3528113546306792</v>
      </c>
      <c r="H249" s="4">
        <v>4.4430526135260848</v>
      </c>
      <c r="I249" s="4">
        <v>2.7255652802877584</v>
      </c>
      <c r="J249" s="4">
        <v>4.3080929753915616</v>
      </c>
      <c r="K249" s="4">
        <v>7.0336582556793203</v>
      </c>
      <c r="L249" s="2">
        <v>2.0851635078554471</v>
      </c>
      <c r="M249" s="2">
        <v>4.2047304720818524</v>
      </c>
      <c r="N249" s="2">
        <v>0.15152905913522416</v>
      </c>
      <c r="O249" s="2">
        <v>0</v>
      </c>
      <c r="P249" s="2">
        <v>6.4414230390725233</v>
      </c>
      <c r="Q249" s="29">
        <v>0.43887307245017498</v>
      </c>
      <c r="R249" s="27">
        <v>18.357006980728105</v>
      </c>
      <c r="S249" s="5"/>
      <c r="T249" s="22"/>
    </row>
    <row r="250" spans="1:20" ht="15" customHeight="1" x14ac:dyDescent="0.55000000000000004">
      <c r="A250" s="15" t="s">
        <v>459</v>
      </c>
      <c r="B250" s="16" t="s">
        <v>460</v>
      </c>
      <c r="C250" s="17" t="s">
        <v>517</v>
      </c>
      <c r="D250" s="20" t="s">
        <v>518</v>
      </c>
      <c r="E250" s="3">
        <v>9.1548556428748409</v>
      </c>
      <c r="F250" s="4">
        <v>1.1430473825905476</v>
      </c>
      <c r="G250" s="4">
        <v>11.250762086556104</v>
      </c>
      <c r="H250" s="4">
        <v>21.548665112021492</v>
      </c>
      <c r="I250" s="4">
        <v>7.4897946179336108</v>
      </c>
      <c r="J250" s="4">
        <v>14.497502164509637</v>
      </c>
      <c r="K250" s="4">
        <v>21.987296782443249</v>
      </c>
      <c r="L250" s="2">
        <v>7.0223828741064649</v>
      </c>
      <c r="M250" s="2">
        <v>12.854332272948508</v>
      </c>
      <c r="N250" s="2">
        <v>0.51726242637872444</v>
      </c>
      <c r="O250" s="2">
        <v>0</v>
      </c>
      <c r="P250" s="2">
        <v>20.393977573433698</v>
      </c>
      <c r="Q250" s="29">
        <v>0.58695712476621997</v>
      </c>
      <c r="R250" s="27">
        <v>64.516896592664651</v>
      </c>
      <c r="S250" s="5"/>
      <c r="T250" s="22"/>
    </row>
    <row r="251" spans="1:20" ht="15" customHeight="1" x14ac:dyDescent="0.55000000000000004">
      <c r="A251" s="15" t="s">
        <v>459</v>
      </c>
      <c r="B251" s="16" t="s">
        <v>460</v>
      </c>
      <c r="C251" s="17" t="s">
        <v>519</v>
      </c>
      <c r="D251" s="20" t="s">
        <v>520</v>
      </c>
      <c r="E251" s="3">
        <v>0.54141417252451074</v>
      </c>
      <c r="F251" s="4">
        <v>0.70202910111860406</v>
      </c>
      <c r="G251" s="4">
        <v>2.9400946219223267</v>
      </c>
      <c r="H251" s="4">
        <v>4.1835378955654416</v>
      </c>
      <c r="I251" s="4">
        <v>3.3573674746401765</v>
      </c>
      <c r="J251" s="4">
        <v>6.4082883008949469</v>
      </c>
      <c r="K251" s="4">
        <v>9.765655775535123</v>
      </c>
      <c r="L251" s="2">
        <v>3.3516554371233527</v>
      </c>
      <c r="M251" s="2">
        <v>5.0565508694432628</v>
      </c>
      <c r="N251" s="2">
        <v>0.24586621657349603</v>
      </c>
      <c r="O251" s="2">
        <v>0</v>
      </c>
      <c r="P251" s="2">
        <v>8.6540725231401119</v>
      </c>
      <c r="Q251" s="29">
        <v>0.55836755859281628</v>
      </c>
      <c r="R251" s="27">
        <v>23.161633752833492</v>
      </c>
      <c r="S251" s="5"/>
      <c r="T251" s="22"/>
    </row>
    <row r="252" spans="1:20" ht="15" customHeight="1" x14ac:dyDescent="0.55000000000000004">
      <c r="A252" s="15" t="s">
        <v>459</v>
      </c>
      <c r="B252" s="16" t="s">
        <v>460</v>
      </c>
      <c r="C252" s="17" t="s">
        <v>521</v>
      </c>
      <c r="D252" s="20" t="s">
        <v>522</v>
      </c>
      <c r="E252" s="3">
        <v>16.133173902580069</v>
      </c>
      <c r="F252" s="4">
        <v>0.48001989820075491</v>
      </c>
      <c r="G252" s="4">
        <v>8.8202838657669815</v>
      </c>
      <c r="H252" s="4">
        <v>25.433477666547805</v>
      </c>
      <c r="I252" s="4">
        <v>3.7724468232554282</v>
      </c>
      <c r="J252" s="4">
        <v>8.366162697747006</v>
      </c>
      <c r="K252" s="4">
        <v>12.138609521002435</v>
      </c>
      <c r="L252" s="2">
        <v>4.7105103137190838</v>
      </c>
      <c r="M252" s="2">
        <v>8.4502395802076009</v>
      </c>
      <c r="N252" s="2">
        <v>0.33065173682114291</v>
      </c>
      <c r="O252" s="2">
        <v>0</v>
      </c>
      <c r="P252" s="2">
        <v>13.491401630747827</v>
      </c>
      <c r="Q252" s="29">
        <v>0.42458735695737138</v>
      </c>
      <c r="R252" s="27">
        <v>51.488076175255443</v>
      </c>
      <c r="S252" s="5"/>
      <c r="T252" s="22"/>
    </row>
    <row r="253" spans="1:20" ht="15" customHeight="1" x14ac:dyDescent="0.55000000000000004">
      <c r="A253" s="15" t="s">
        <v>459</v>
      </c>
      <c r="B253" s="16" t="s">
        <v>460</v>
      </c>
      <c r="C253" s="17" t="s">
        <v>523</v>
      </c>
      <c r="D253" s="20" t="s">
        <v>524</v>
      </c>
      <c r="E253" s="3">
        <v>4.5828225943896594</v>
      </c>
      <c r="F253" s="4">
        <v>2.2230921535422463</v>
      </c>
      <c r="G253" s="4">
        <v>17.052548807149496</v>
      </c>
      <c r="H253" s="4">
        <v>23.8584635550814</v>
      </c>
      <c r="I253" s="4">
        <v>10.501874846823046</v>
      </c>
      <c r="J253" s="4">
        <v>26.213976452940614</v>
      </c>
      <c r="K253" s="4">
        <v>36.715851299763656</v>
      </c>
      <c r="L253" s="2">
        <v>12.844047432951204</v>
      </c>
      <c r="M253" s="2">
        <v>18.35944813887464</v>
      </c>
      <c r="N253" s="2">
        <v>0.94525831753148382</v>
      </c>
      <c r="O253" s="2">
        <v>0.27364508301818452</v>
      </c>
      <c r="P253" s="2">
        <v>32.422398972375518</v>
      </c>
      <c r="Q253" s="29">
        <v>1.8110845018926189</v>
      </c>
      <c r="R253" s="27">
        <v>94.807798329113197</v>
      </c>
      <c r="S253" s="5"/>
      <c r="T253" s="22"/>
    </row>
    <row r="254" spans="1:20" ht="15" customHeight="1" x14ac:dyDescent="0.55000000000000004">
      <c r="A254" s="15" t="s">
        <v>459</v>
      </c>
      <c r="B254" s="16" t="s">
        <v>460</v>
      </c>
      <c r="C254" s="17" t="s">
        <v>525</v>
      </c>
      <c r="D254" s="20" t="s">
        <v>526</v>
      </c>
      <c r="E254" s="3">
        <v>17.46282877611333</v>
      </c>
      <c r="F254" s="4">
        <v>0.92403830403645315</v>
      </c>
      <c r="G254" s="4">
        <v>5.9193905054702851</v>
      </c>
      <c r="H254" s="4">
        <v>24.30625758562007</v>
      </c>
      <c r="I254" s="4">
        <v>12.360548744162138</v>
      </c>
      <c r="J254" s="4">
        <v>21.682785805609132</v>
      </c>
      <c r="K254" s="4">
        <v>34.043334549771274</v>
      </c>
      <c r="L254" s="2">
        <v>9.1957110135021072</v>
      </c>
      <c r="M254" s="2">
        <v>14.077691354265426</v>
      </c>
      <c r="N254" s="2">
        <v>0.70157364772374808</v>
      </c>
      <c r="O254" s="2">
        <v>0</v>
      </c>
      <c r="P254" s="2">
        <v>23.974976015491279</v>
      </c>
      <c r="Q254" s="29">
        <v>0.78130680551725651</v>
      </c>
      <c r="R254" s="27">
        <v>83.105874956399887</v>
      </c>
      <c r="S254" s="5"/>
      <c r="T254" s="22"/>
    </row>
    <row r="255" spans="1:20" ht="15" customHeight="1" x14ac:dyDescent="0.55000000000000004">
      <c r="A255" s="12" t="s">
        <v>527</v>
      </c>
      <c r="B255" s="13" t="s">
        <v>528</v>
      </c>
      <c r="C255" s="14" t="s">
        <v>529</v>
      </c>
      <c r="D255" s="19" t="s">
        <v>530</v>
      </c>
      <c r="E255" s="1">
        <v>838.83716304880988</v>
      </c>
      <c r="F255" s="2">
        <v>113.90716439592207</v>
      </c>
      <c r="G255" s="2">
        <v>44.771326659208853</v>
      </c>
      <c r="H255" s="2">
        <v>997.51565410394085</v>
      </c>
      <c r="I255" s="2">
        <v>1887.1980931239823</v>
      </c>
      <c r="J255" s="2">
        <v>1575.6187750309844</v>
      </c>
      <c r="K255" s="2">
        <v>3462.8168681549669</v>
      </c>
      <c r="L255" s="2">
        <v>770.31957566142478</v>
      </c>
      <c r="M255" s="2">
        <v>466.30370316196536</v>
      </c>
      <c r="N255" s="2">
        <v>62.8481218140575</v>
      </c>
      <c r="O255" s="2">
        <v>49.76466330842937</v>
      </c>
      <c r="P255" s="2">
        <v>1349.236063945877</v>
      </c>
      <c r="Q255" s="31">
        <v>138.986087566528</v>
      </c>
      <c r="R255" s="27">
        <v>5948.554673771313</v>
      </c>
      <c r="S255" s="5"/>
      <c r="T255" s="22"/>
    </row>
    <row r="256" spans="1:20" ht="15" customHeight="1" x14ac:dyDescent="0.55000000000000004">
      <c r="A256" s="15" t="s">
        <v>527</v>
      </c>
      <c r="B256" s="16" t="s">
        <v>528</v>
      </c>
      <c r="C256" s="17" t="s">
        <v>531</v>
      </c>
      <c r="D256" s="20" t="s">
        <v>532</v>
      </c>
      <c r="E256" s="3">
        <v>354.36941293133879</v>
      </c>
      <c r="F256" s="4">
        <v>14.89150251899925</v>
      </c>
      <c r="G256" s="4">
        <v>56.767277035654466</v>
      </c>
      <c r="H256" s="4">
        <v>426.02819248599246</v>
      </c>
      <c r="I256" s="4">
        <v>160.36669433505574</v>
      </c>
      <c r="J256" s="4">
        <v>186.15896906590478</v>
      </c>
      <c r="K256" s="4">
        <v>346.52566340096052</v>
      </c>
      <c r="L256" s="2">
        <v>134.07041580072172</v>
      </c>
      <c r="M256" s="2">
        <v>126.17363087937861</v>
      </c>
      <c r="N256" s="2">
        <v>8.3030849119294992</v>
      </c>
      <c r="O256" s="2">
        <v>49.828357192705653</v>
      </c>
      <c r="P256" s="2">
        <v>318.37548878473547</v>
      </c>
      <c r="Q256" s="29">
        <v>22.094566751470492</v>
      </c>
      <c r="R256" s="27">
        <v>1113.0239114231588</v>
      </c>
      <c r="S256" s="5"/>
      <c r="T256" s="22"/>
    </row>
    <row r="257" spans="1:20" ht="15" customHeight="1" x14ac:dyDescent="0.55000000000000004">
      <c r="A257" s="15" t="s">
        <v>527</v>
      </c>
      <c r="B257" s="16" t="s">
        <v>528</v>
      </c>
      <c r="C257" s="17" t="s">
        <v>533</v>
      </c>
      <c r="D257" s="20" t="s">
        <v>534</v>
      </c>
      <c r="E257" s="3">
        <v>85.71304578696197</v>
      </c>
      <c r="F257" s="4">
        <v>3.329131207827372</v>
      </c>
      <c r="G257" s="4">
        <v>7.4415556572526986</v>
      </c>
      <c r="H257" s="4">
        <v>96.483732652042036</v>
      </c>
      <c r="I257" s="4">
        <v>54.687922556876877</v>
      </c>
      <c r="J257" s="4">
        <v>71.624369226022679</v>
      </c>
      <c r="K257" s="4">
        <v>126.31229178289956</v>
      </c>
      <c r="L257" s="2">
        <v>41.104310438073945</v>
      </c>
      <c r="M257" s="2">
        <v>25.237444751611982</v>
      </c>
      <c r="N257" s="2">
        <v>3.1528657230338433</v>
      </c>
      <c r="O257" s="2">
        <v>49.76466330842937</v>
      </c>
      <c r="P257" s="2">
        <v>119.25928422114913</v>
      </c>
      <c r="Q257" s="29">
        <v>9.597329800499999</v>
      </c>
      <c r="R257" s="27">
        <v>351.65263845659075</v>
      </c>
      <c r="S257" s="5"/>
      <c r="T257" s="22"/>
    </row>
    <row r="258" spans="1:20" ht="15" customHeight="1" x14ac:dyDescent="0.55000000000000004">
      <c r="A258" s="15" t="s">
        <v>527</v>
      </c>
      <c r="B258" s="16" t="s">
        <v>528</v>
      </c>
      <c r="C258" s="17" t="s">
        <v>535</v>
      </c>
      <c r="D258" s="20" t="s">
        <v>536</v>
      </c>
      <c r="E258" s="3">
        <v>91.60352882686891</v>
      </c>
      <c r="F258" s="4">
        <v>5.4062436358339525</v>
      </c>
      <c r="G258" s="4">
        <v>22.568652403143428</v>
      </c>
      <c r="H258" s="4">
        <v>119.5784248658463</v>
      </c>
      <c r="I258" s="4">
        <v>69.634060586179174</v>
      </c>
      <c r="J258" s="4">
        <v>79.384377973876511</v>
      </c>
      <c r="K258" s="4">
        <v>149.0184385600557</v>
      </c>
      <c r="L258" s="2">
        <v>55.591298782583742</v>
      </c>
      <c r="M258" s="2">
        <v>57.112745259258354</v>
      </c>
      <c r="N258" s="2">
        <v>3.622841649246634</v>
      </c>
      <c r="O258" s="2">
        <v>0.44547359378389606</v>
      </c>
      <c r="P258" s="2">
        <v>116.77235928487264</v>
      </c>
      <c r="Q258" s="29">
        <v>11.581856845320001</v>
      </c>
      <c r="R258" s="27">
        <v>396.95107955609467</v>
      </c>
      <c r="S258" s="5"/>
      <c r="T258" s="22"/>
    </row>
    <row r="259" spans="1:20" ht="15" customHeight="1" x14ac:dyDescent="0.55000000000000004">
      <c r="A259" s="15" t="s">
        <v>527</v>
      </c>
      <c r="B259" s="16" t="s">
        <v>528</v>
      </c>
      <c r="C259" s="17" t="s">
        <v>537</v>
      </c>
      <c r="D259" s="20" t="s">
        <v>538</v>
      </c>
      <c r="E259" s="3">
        <v>158.002775103479</v>
      </c>
      <c r="F259" s="4">
        <v>2.5482785059250053</v>
      </c>
      <c r="G259" s="4">
        <v>14.435804690298951</v>
      </c>
      <c r="H259" s="4">
        <v>174.98685829970293</v>
      </c>
      <c r="I259" s="4">
        <v>32.72295744552013</v>
      </c>
      <c r="J259" s="4">
        <v>42.856070025468036</v>
      </c>
      <c r="K259" s="4">
        <v>75.579027470988166</v>
      </c>
      <c r="L259" s="2">
        <v>30.282451776163768</v>
      </c>
      <c r="M259" s="2">
        <v>26.175353380621619</v>
      </c>
      <c r="N259" s="2">
        <v>1.9505386514830685</v>
      </c>
      <c r="O259" s="2">
        <v>0</v>
      </c>
      <c r="P259" s="2">
        <v>58.408343808268455</v>
      </c>
      <c r="Q259" s="29">
        <v>3.7382700483952749</v>
      </c>
      <c r="R259" s="27">
        <v>312.71249962735487</v>
      </c>
      <c r="S259" s="5"/>
      <c r="T259" s="22"/>
    </row>
    <row r="260" spans="1:20" ht="15" customHeight="1" x14ac:dyDescent="0.55000000000000004">
      <c r="A260" s="15" t="s">
        <v>527</v>
      </c>
      <c r="B260" s="16" t="s">
        <v>528</v>
      </c>
      <c r="C260" s="17" t="s">
        <v>539</v>
      </c>
      <c r="D260" s="20" t="s">
        <v>540</v>
      </c>
      <c r="E260" s="3">
        <v>98.623619126782657</v>
      </c>
      <c r="F260" s="4">
        <v>6.6759587941681131</v>
      </c>
      <c r="G260" s="4">
        <v>6.0589715460691371</v>
      </c>
      <c r="H260" s="4">
        <v>111.3585494670199</v>
      </c>
      <c r="I260" s="4">
        <v>95.155792644663975</v>
      </c>
      <c r="J260" s="4">
        <v>96.231329885172983</v>
      </c>
      <c r="K260" s="4">
        <v>191.38712252983697</v>
      </c>
      <c r="L260" s="2">
        <v>68.433946776939067</v>
      </c>
      <c r="M260" s="2">
        <v>50.47942046278439</v>
      </c>
      <c r="N260" s="2">
        <v>4.6965164223409648</v>
      </c>
      <c r="O260" s="2">
        <v>0</v>
      </c>
      <c r="P260" s="2">
        <v>123.60988366206442</v>
      </c>
      <c r="Q260" s="29">
        <v>11.417035082112831</v>
      </c>
      <c r="R260" s="27">
        <v>437.77259074103409</v>
      </c>
      <c r="S260" s="5"/>
      <c r="T260" s="22"/>
    </row>
    <row r="261" spans="1:20" ht="15" customHeight="1" x14ac:dyDescent="0.55000000000000004">
      <c r="A261" s="15" t="s">
        <v>527</v>
      </c>
      <c r="B261" s="16" t="s">
        <v>528</v>
      </c>
      <c r="C261" s="17" t="s">
        <v>541</v>
      </c>
      <c r="D261" s="20" t="s">
        <v>542</v>
      </c>
      <c r="E261" s="3">
        <v>175.80633837490231</v>
      </c>
      <c r="F261" s="4">
        <v>1.9819943934972264</v>
      </c>
      <c r="G261" s="4">
        <v>8.4174973827940356</v>
      </c>
      <c r="H261" s="4">
        <v>186.20583015119357</v>
      </c>
      <c r="I261" s="4">
        <v>24.25546690275182</v>
      </c>
      <c r="J261" s="4">
        <v>34.379937942217069</v>
      </c>
      <c r="K261" s="4">
        <v>58.635404844968889</v>
      </c>
      <c r="L261" s="2">
        <v>27.714481952731052</v>
      </c>
      <c r="M261" s="2">
        <v>27.502924531828498</v>
      </c>
      <c r="N261" s="2">
        <v>1.6633999285303285</v>
      </c>
      <c r="O261" s="2">
        <v>0</v>
      </c>
      <c r="P261" s="2">
        <v>56.880806413089879</v>
      </c>
      <c r="Q261" s="29">
        <v>3.254855861309585</v>
      </c>
      <c r="R261" s="27">
        <v>304.97689727056189</v>
      </c>
      <c r="S261" s="5"/>
      <c r="T261" s="22"/>
    </row>
    <row r="262" spans="1:20" ht="15" customHeight="1" x14ac:dyDescent="0.55000000000000004">
      <c r="A262" s="15" t="s">
        <v>527</v>
      </c>
      <c r="B262" s="16" t="s">
        <v>528</v>
      </c>
      <c r="C262" s="17" t="s">
        <v>543</v>
      </c>
      <c r="D262" s="20" t="s">
        <v>544</v>
      </c>
      <c r="E262" s="3">
        <v>65.547653768455859</v>
      </c>
      <c r="F262" s="4">
        <v>3.8622346105425858</v>
      </c>
      <c r="G262" s="4">
        <v>0.81328477128444798</v>
      </c>
      <c r="H262" s="4">
        <v>70.223173150282889</v>
      </c>
      <c r="I262" s="4">
        <v>63.436025876538928</v>
      </c>
      <c r="J262" s="4">
        <v>82.606932983163631</v>
      </c>
      <c r="K262" s="4">
        <v>146.04295885970257</v>
      </c>
      <c r="L262" s="2">
        <v>49.635288118534895</v>
      </c>
      <c r="M262" s="2">
        <v>28.332090131387741</v>
      </c>
      <c r="N262" s="2">
        <v>3.6739016357100986</v>
      </c>
      <c r="O262" s="2">
        <v>0</v>
      </c>
      <c r="P262" s="2">
        <v>81.641279885632727</v>
      </c>
      <c r="Q262" s="29">
        <v>6.8904926696196807</v>
      </c>
      <c r="R262" s="27">
        <v>304.79790456523784</v>
      </c>
      <c r="S262" s="5"/>
      <c r="T262" s="22"/>
    </row>
    <row r="263" spans="1:20" ht="15" customHeight="1" x14ac:dyDescent="0.55000000000000004">
      <c r="A263" s="15" t="s">
        <v>527</v>
      </c>
      <c r="B263" s="16" t="s">
        <v>528</v>
      </c>
      <c r="C263" s="17" t="s">
        <v>545</v>
      </c>
      <c r="D263" s="20" t="s">
        <v>546</v>
      </c>
      <c r="E263" s="3">
        <v>176.94392024969881</v>
      </c>
      <c r="F263" s="4">
        <v>3.475126330562659</v>
      </c>
      <c r="G263" s="4">
        <v>15.981045755739402</v>
      </c>
      <c r="H263" s="4">
        <v>196.40009233600085</v>
      </c>
      <c r="I263" s="4">
        <v>53.814515288795143</v>
      </c>
      <c r="J263" s="4">
        <v>54.858658197313297</v>
      </c>
      <c r="K263" s="4">
        <v>108.67317348610844</v>
      </c>
      <c r="L263" s="2">
        <v>38.697276053166995</v>
      </c>
      <c r="M263" s="2">
        <v>31.762026518635544</v>
      </c>
      <c r="N263" s="2">
        <v>2.5893780895103662</v>
      </c>
      <c r="O263" s="2">
        <v>0</v>
      </c>
      <c r="P263" s="2">
        <v>73.0486806613129</v>
      </c>
      <c r="Q263" s="29">
        <v>6.639392850239588</v>
      </c>
      <c r="R263" s="27">
        <v>384.76133933366179</v>
      </c>
      <c r="S263" s="5"/>
      <c r="T263" s="22"/>
    </row>
    <row r="264" spans="1:20" ht="15" customHeight="1" x14ac:dyDescent="0.55000000000000004">
      <c r="A264" s="15" t="s">
        <v>527</v>
      </c>
      <c r="B264" s="16" t="s">
        <v>528</v>
      </c>
      <c r="C264" s="17" t="s">
        <v>547</v>
      </c>
      <c r="D264" s="20" t="s">
        <v>548</v>
      </c>
      <c r="E264" s="3">
        <v>119.31065140398179</v>
      </c>
      <c r="F264" s="4">
        <v>7.9965510407282068</v>
      </c>
      <c r="G264" s="4">
        <v>46.519888917470425</v>
      </c>
      <c r="H264" s="4">
        <v>173.82709136218043</v>
      </c>
      <c r="I264" s="4">
        <v>74.972718666582423</v>
      </c>
      <c r="J264" s="4">
        <v>82.077362785559018</v>
      </c>
      <c r="K264" s="4">
        <v>157.05008145214146</v>
      </c>
      <c r="L264" s="2">
        <v>75.166645861699166</v>
      </c>
      <c r="M264" s="2">
        <v>94.307392290853102</v>
      </c>
      <c r="N264" s="2">
        <v>4.5630883052892095</v>
      </c>
      <c r="O264" s="2">
        <v>0</v>
      </c>
      <c r="P264" s="2">
        <v>174.03712645784148</v>
      </c>
      <c r="Q264" s="29">
        <v>11.10474697648</v>
      </c>
      <c r="R264" s="27">
        <v>516.01904624864335</v>
      </c>
      <c r="S264" s="5"/>
      <c r="T264" s="22"/>
    </row>
    <row r="265" spans="1:20" ht="15" customHeight="1" x14ac:dyDescent="0.55000000000000004">
      <c r="A265" s="15" t="s">
        <v>527</v>
      </c>
      <c r="B265" s="16" t="s">
        <v>528</v>
      </c>
      <c r="C265" s="17" t="s">
        <v>549</v>
      </c>
      <c r="D265" s="20" t="s">
        <v>550</v>
      </c>
      <c r="E265" s="3">
        <v>112.8148561509752</v>
      </c>
      <c r="F265" s="4">
        <v>5.9791638902042443</v>
      </c>
      <c r="G265" s="4">
        <v>37.655084910469938</v>
      </c>
      <c r="H265" s="4">
        <v>156.44910495164939</v>
      </c>
      <c r="I265" s="4">
        <v>67.07697665673507</v>
      </c>
      <c r="J265" s="4">
        <v>75.039495216256924</v>
      </c>
      <c r="K265" s="4">
        <v>142.11647187299201</v>
      </c>
      <c r="L265" s="2">
        <v>63.128675059972622</v>
      </c>
      <c r="M265" s="2">
        <v>77.633461108459542</v>
      </c>
      <c r="N265" s="2">
        <v>3.8802641676063181</v>
      </c>
      <c r="O265" s="2">
        <v>0</v>
      </c>
      <c r="P265" s="2">
        <v>144.64240033603849</v>
      </c>
      <c r="Q265" s="29">
        <v>7.7587762824000004</v>
      </c>
      <c r="R265" s="27">
        <v>450.96675344307988</v>
      </c>
      <c r="S265" s="5"/>
      <c r="T265" s="22"/>
    </row>
    <row r="266" spans="1:20" ht="15" customHeight="1" x14ac:dyDescent="0.55000000000000004">
      <c r="A266" s="15" t="s">
        <v>527</v>
      </c>
      <c r="B266" s="16" t="s">
        <v>528</v>
      </c>
      <c r="C266" s="17" t="s">
        <v>551</v>
      </c>
      <c r="D266" s="20" t="s">
        <v>552</v>
      </c>
      <c r="E266" s="3">
        <v>17.908822036558981</v>
      </c>
      <c r="F266" s="4">
        <v>3.3335553024557143</v>
      </c>
      <c r="G266" s="4">
        <v>18.298907353900081</v>
      </c>
      <c r="H266" s="4">
        <v>39.541284692914772</v>
      </c>
      <c r="I266" s="4">
        <v>32.386222113247662</v>
      </c>
      <c r="J266" s="4">
        <v>48.931082690034494</v>
      </c>
      <c r="K266" s="4">
        <v>81.317304803282155</v>
      </c>
      <c r="L266" s="2">
        <v>36.431584966443523</v>
      </c>
      <c r="M266" s="2">
        <v>28.934707752925334</v>
      </c>
      <c r="N266" s="2">
        <v>2.3341371179164416</v>
      </c>
      <c r="O266" s="2">
        <v>0</v>
      </c>
      <c r="P266" s="2">
        <v>67.700429837285299</v>
      </c>
      <c r="Q266" s="29">
        <v>5.3333759600882651</v>
      </c>
      <c r="R266" s="27">
        <v>193.8923952935705</v>
      </c>
      <c r="S266" s="5"/>
      <c r="T266" s="22"/>
    </row>
    <row r="267" spans="1:20" ht="15" customHeight="1" x14ac:dyDescent="0.55000000000000004">
      <c r="A267" s="15" t="s">
        <v>527</v>
      </c>
      <c r="B267" s="16" t="s">
        <v>528</v>
      </c>
      <c r="C267" s="17" t="s">
        <v>553</v>
      </c>
      <c r="D267" s="20" t="s">
        <v>554</v>
      </c>
      <c r="E267" s="3">
        <v>326.83485158813949</v>
      </c>
      <c r="F267" s="4">
        <v>10.480680174542252</v>
      </c>
      <c r="G267" s="4">
        <v>36.679143184928598</v>
      </c>
      <c r="H267" s="4">
        <v>373.99467494761035</v>
      </c>
      <c r="I267" s="4">
        <v>146.37814740690328</v>
      </c>
      <c r="J267" s="4">
        <v>156.94835839348721</v>
      </c>
      <c r="K267" s="4">
        <v>303.32650580039046</v>
      </c>
      <c r="L267" s="2">
        <v>122.64959741977655</v>
      </c>
      <c r="M267" s="2">
        <v>111.92376306181673</v>
      </c>
      <c r="N267" s="2">
        <v>7.5644839299112281</v>
      </c>
      <c r="O267" s="2">
        <v>0</v>
      </c>
      <c r="P267" s="2">
        <v>242.13784441150452</v>
      </c>
      <c r="Q267" s="29">
        <v>21.630240151302161</v>
      </c>
      <c r="R267" s="27">
        <v>941.08926531080749</v>
      </c>
      <c r="S267" s="5"/>
      <c r="T267" s="22"/>
    </row>
    <row r="268" spans="1:20" ht="15" customHeight="1" x14ac:dyDescent="0.55000000000000004">
      <c r="A268" s="15" t="s">
        <v>527</v>
      </c>
      <c r="B268" s="16" t="s">
        <v>528</v>
      </c>
      <c r="C268" s="17" t="s">
        <v>555</v>
      </c>
      <c r="D268" s="20" t="s">
        <v>556</v>
      </c>
      <c r="E268" s="3">
        <v>57.523981772596343</v>
      </c>
      <c r="F268" s="4">
        <v>1.5838258769464442</v>
      </c>
      <c r="G268" s="4">
        <v>5.9369788303764697</v>
      </c>
      <c r="H268" s="4">
        <v>65.044786479919253</v>
      </c>
      <c r="I268" s="4">
        <v>11.04211277076829</v>
      </c>
      <c r="J268" s="4">
        <v>13.579263078349873</v>
      </c>
      <c r="K268" s="4">
        <v>24.621375849118163</v>
      </c>
      <c r="L268" s="2">
        <v>11.475396486184339</v>
      </c>
      <c r="M268" s="2">
        <v>15.378076748109708</v>
      </c>
      <c r="N268" s="2">
        <v>0.69019422810775655</v>
      </c>
      <c r="O268" s="2">
        <v>0</v>
      </c>
      <c r="P268" s="2">
        <v>27.543667462401803</v>
      </c>
      <c r="Q268" s="29">
        <v>1.526051649674941</v>
      </c>
      <c r="R268" s="27">
        <v>118.73588144111416</v>
      </c>
      <c r="S268" s="5"/>
      <c r="T268" s="22"/>
    </row>
    <row r="269" spans="1:20" ht="15" customHeight="1" x14ac:dyDescent="0.55000000000000004">
      <c r="A269" s="15" t="s">
        <v>527</v>
      </c>
      <c r="B269" s="16" t="s">
        <v>528</v>
      </c>
      <c r="C269" s="17" t="s">
        <v>557</v>
      </c>
      <c r="D269" s="20" t="s">
        <v>558</v>
      </c>
      <c r="E269" s="3">
        <v>0</v>
      </c>
      <c r="F269" s="4">
        <v>0.13051079153608969</v>
      </c>
      <c r="G269" s="4">
        <v>1.7892264968257854</v>
      </c>
      <c r="H269" s="4">
        <v>1.9197372883618751</v>
      </c>
      <c r="I269" s="4">
        <v>1.6135234671389498</v>
      </c>
      <c r="J269" s="4">
        <v>1.9106652015847927</v>
      </c>
      <c r="K269" s="4">
        <v>3.5241886687237427</v>
      </c>
      <c r="L269" s="2">
        <v>1.109754806529778</v>
      </c>
      <c r="M269" s="2">
        <v>1.6945788756019535</v>
      </c>
      <c r="N269" s="2">
        <v>7.7887115609973204E-2</v>
      </c>
      <c r="O269" s="2">
        <v>0</v>
      </c>
      <c r="P269" s="2">
        <v>2.8822207977417045</v>
      </c>
      <c r="Q269" s="29">
        <v>0.58337298511036006</v>
      </c>
      <c r="R269" s="27">
        <v>8.9095197399376822</v>
      </c>
      <c r="S269" s="5"/>
      <c r="T269" s="22"/>
    </row>
    <row r="270" spans="1:20" ht="15" customHeight="1" x14ac:dyDescent="0.55000000000000004">
      <c r="A270" s="15" t="s">
        <v>527</v>
      </c>
      <c r="B270" s="16" t="s">
        <v>528</v>
      </c>
      <c r="C270" s="17" t="s">
        <v>559</v>
      </c>
      <c r="D270" s="20" t="s">
        <v>560</v>
      </c>
      <c r="E270" s="3">
        <v>20.6244141258491</v>
      </c>
      <c r="F270" s="4">
        <v>1.5019801263221166</v>
      </c>
      <c r="G270" s="4">
        <v>3.9037669021653496</v>
      </c>
      <c r="H270" s="4">
        <v>26.030161154336568</v>
      </c>
      <c r="I270" s="4">
        <v>33.038646819525582</v>
      </c>
      <c r="J270" s="4">
        <v>29.887618027309838</v>
      </c>
      <c r="K270" s="4">
        <v>62.926264846835423</v>
      </c>
      <c r="L270" s="2">
        <v>21.77526455183272</v>
      </c>
      <c r="M270" s="2">
        <v>12.84073939426721</v>
      </c>
      <c r="N270" s="2">
        <v>1.3895273683423455</v>
      </c>
      <c r="O270" s="2">
        <v>0</v>
      </c>
      <c r="P270" s="2">
        <v>36.005531314442273</v>
      </c>
      <c r="Q270" s="29">
        <v>2.7817315504911391</v>
      </c>
      <c r="R270" s="27">
        <v>127.7436888661054</v>
      </c>
      <c r="S270" s="5"/>
      <c r="T270" s="22"/>
    </row>
    <row r="271" spans="1:20" ht="15" customHeight="1" x14ac:dyDescent="0.55000000000000004">
      <c r="A271" s="15" t="s">
        <v>527</v>
      </c>
      <c r="B271" s="16" t="s">
        <v>528</v>
      </c>
      <c r="C271" s="17" t="s">
        <v>561</v>
      </c>
      <c r="D271" s="20" t="s">
        <v>562</v>
      </c>
      <c r="E271" s="3">
        <v>36.183564090313197</v>
      </c>
      <c r="F271" s="4">
        <v>1.0352381430320334</v>
      </c>
      <c r="G271" s="4">
        <v>1.3012556340551167</v>
      </c>
      <c r="H271" s="4">
        <v>38.520057867400347</v>
      </c>
      <c r="I271" s="4">
        <v>8.8042258750407889</v>
      </c>
      <c r="J271" s="4">
        <v>12.171087780173995</v>
      </c>
      <c r="K271" s="4">
        <v>20.975313655214784</v>
      </c>
      <c r="L271" s="2">
        <v>10.173918592019529</v>
      </c>
      <c r="M271" s="2">
        <v>11.485982485697733</v>
      </c>
      <c r="N271" s="2">
        <v>0.62533743236894457</v>
      </c>
      <c r="O271" s="2">
        <v>0</v>
      </c>
      <c r="P271" s="2">
        <v>22.285238510086206</v>
      </c>
      <c r="Q271" s="29">
        <v>1.5817009805080029</v>
      </c>
      <c r="R271" s="27">
        <v>83.362311013209336</v>
      </c>
      <c r="S271" s="5"/>
      <c r="T271" s="22"/>
    </row>
    <row r="272" spans="1:20" ht="15" customHeight="1" x14ac:dyDescent="0.55000000000000004">
      <c r="A272" s="15" t="s">
        <v>527</v>
      </c>
      <c r="B272" s="16" t="s">
        <v>528</v>
      </c>
      <c r="C272" s="17" t="s">
        <v>563</v>
      </c>
      <c r="D272" s="20" t="s">
        <v>564</v>
      </c>
      <c r="E272" s="3">
        <v>154.80306854565671</v>
      </c>
      <c r="F272" s="4">
        <v>1.6944282426549946</v>
      </c>
      <c r="G272" s="4">
        <v>3.9444311407295727</v>
      </c>
      <c r="H272" s="4">
        <v>160.44192792904127</v>
      </c>
      <c r="I272" s="4">
        <v>31.267278665383902</v>
      </c>
      <c r="J272" s="4">
        <v>48.196905825173566</v>
      </c>
      <c r="K272" s="4">
        <v>79.464184490557471</v>
      </c>
      <c r="L272" s="2">
        <v>32.392805178744986</v>
      </c>
      <c r="M272" s="2">
        <v>18.508969804368931</v>
      </c>
      <c r="N272" s="2">
        <v>2.2168052783525911</v>
      </c>
      <c r="O272" s="2">
        <v>0</v>
      </c>
      <c r="P272" s="2">
        <v>53.118580261466505</v>
      </c>
      <c r="Q272" s="29">
        <v>4.0372014538324974</v>
      </c>
      <c r="R272" s="27">
        <v>297.06189413489773</v>
      </c>
      <c r="S272" s="5"/>
      <c r="T272" s="22"/>
    </row>
    <row r="273" spans="1:20" ht="15" customHeight="1" x14ac:dyDescent="0.55000000000000004">
      <c r="A273" s="15" t="s">
        <v>527</v>
      </c>
      <c r="B273" s="16" t="s">
        <v>528</v>
      </c>
      <c r="C273" s="17" t="s">
        <v>565</v>
      </c>
      <c r="D273" s="20" t="s">
        <v>566</v>
      </c>
      <c r="E273" s="3">
        <v>14.33997691521242</v>
      </c>
      <c r="F273" s="4">
        <v>0.9932092440627841</v>
      </c>
      <c r="G273" s="4">
        <v>7.278898702995809</v>
      </c>
      <c r="H273" s="4">
        <v>22.612084862271011</v>
      </c>
      <c r="I273" s="4">
        <v>7.3695930531715943</v>
      </c>
      <c r="J273" s="4">
        <v>10.278476108052995</v>
      </c>
      <c r="K273" s="4">
        <v>17.648069161224591</v>
      </c>
      <c r="L273" s="2">
        <v>8.7324968382671067</v>
      </c>
      <c r="M273" s="2">
        <v>10.176535172732589</v>
      </c>
      <c r="N273" s="2">
        <v>0.50664949616691879</v>
      </c>
      <c r="O273" s="2">
        <v>0</v>
      </c>
      <c r="P273" s="2">
        <v>19.415681507166614</v>
      </c>
      <c r="Q273" s="29">
        <v>1.2622948212737131</v>
      </c>
      <c r="R273" s="27">
        <v>60.938130351935925</v>
      </c>
      <c r="S273" s="5"/>
      <c r="T273" s="22"/>
    </row>
    <row r="274" spans="1:20" ht="15" customHeight="1" x14ac:dyDescent="0.55000000000000004">
      <c r="A274" s="15" t="s">
        <v>527</v>
      </c>
      <c r="B274" s="16" t="s">
        <v>528</v>
      </c>
      <c r="C274" s="17" t="s">
        <v>567</v>
      </c>
      <c r="D274" s="20" t="s">
        <v>568</v>
      </c>
      <c r="E274" s="3">
        <v>25.975503651515709</v>
      </c>
      <c r="F274" s="4">
        <v>1.3515609089584881</v>
      </c>
      <c r="G274" s="4">
        <v>5.286351013348912</v>
      </c>
      <c r="H274" s="4">
        <v>32.613415573823112</v>
      </c>
      <c r="I274" s="4">
        <v>8.1167245716511509</v>
      </c>
      <c r="J274" s="4">
        <v>15.092750631731214</v>
      </c>
      <c r="K274" s="4">
        <v>23.209475203382365</v>
      </c>
      <c r="L274" s="2">
        <v>12.291269187580129</v>
      </c>
      <c r="M274" s="2">
        <v>16.605966788987057</v>
      </c>
      <c r="N274" s="2">
        <v>0.76082917473966261</v>
      </c>
      <c r="O274" s="2">
        <v>0</v>
      </c>
      <c r="P274" s="2">
        <v>29.65806515130685</v>
      </c>
      <c r="Q274" s="29">
        <v>1.606270685064487</v>
      </c>
      <c r="R274" s="27">
        <v>87.087226613576803</v>
      </c>
      <c r="S274" s="5"/>
      <c r="T274" s="22"/>
    </row>
    <row r="275" spans="1:20" ht="15" customHeight="1" x14ac:dyDescent="0.55000000000000004">
      <c r="A275" s="15" t="s">
        <v>527</v>
      </c>
      <c r="B275" s="16" t="s">
        <v>528</v>
      </c>
      <c r="C275" s="17" t="s">
        <v>569</v>
      </c>
      <c r="D275" s="20" t="s">
        <v>570</v>
      </c>
      <c r="E275" s="3">
        <v>63.72133372969396</v>
      </c>
      <c r="F275" s="4">
        <v>2.1523220366883944</v>
      </c>
      <c r="G275" s="4">
        <v>8.7834755298720388</v>
      </c>
      <c r="H275" s="4">
        <v>74.657131296254391</v>
      </c>
      <c r="I275" s="4">
        <v>22.813818761460279</v>
      </c>
      <c r="J275" s="4">
        <v>38.475080208920858</v>
      </c>
      <c r="K275" s="4">
        <v>61.28889897038114</v>
      </c>
      <c r="L275" s="2">
        <v>30.901003635541024</v>
      </c>
      <c r="M275" s="2">
        <v>28.051170638640894</v>
      </c>
      <c r="N275" s="2">
        <v>1.9719413940768762</v>
      </c>
      <c r="O275" s="2">
        <v>0</v>
      </c>
      <c r="P275" s="2">
        <v>60.924115668258793</v>
      </c>
      <c r="Q275" s="29">
        <v>4.53098855740516</v>
      </c>
      <c r="R275" s="27">
        <v>201.40113449229949</v>
      </c>
      <c r="S275" s="5"/>
      <c r="T275" s="22"/>
    </row>
    <row r="276" spans="1:20" ht="15" customHeight="1" x14ac:dyDescent="0.55000000000000004">
      <c r="A276" s="15" t="s">
        <v>527</v>
      </c>
      <c r="B276" s="16" t="s">
        <v>528</v>
      </c>
      <c r="C276" s="17" t="s">
        <v>571</v>
      </c>
      <c r="D276" s="20" t="s">
        <v>572</v>
      </c>
      <c r="E276" s="3">
        <v>15.93034880764481</v>
      </c>
      <c r="F276" s="4">
        <v>0.82288160087161621</v>
      </c>
      <c r="G276" s="4">
        <v>12.483921239216276</v>
      </c>
      <c r="H276" s="4">
        <v>29.237151647732702</v>
      </c>
      <c r="I276" s="4">
        <v>9.2321603598037303</v>
      </c>
      <c r="J276" s="4">
        <v>14.484948473116839</v>
      </c>
      <c r="K276" s="4">
        <v>23.717108832920569</v>
      </c>
      <c r="L276" s="2">
        <v>11.853244907070897</v>
      </c>
      <c r="M276" s="2">
        <v>12.804491717783744</v>
      </c>
      <c r="N276" s="2">
        <v>0.71230449938235141</v>
      </c>
      <c r="O276" s="2">
        <v>0</v>
      </c>
      <c r="P276" s="2">
        <v>25.370041124236995</v>
      </c>
      <c r="Q276" s="29">
        <v>1.8449034416424239</v>
      </c>
      <c r="R276" s="27">
        <v>80.169205046532696</v>
      </c>
      <c r="S276" s="5"/>
      <c r="T276" s="22"/>
    </row>
    <row r="277" spans="1:20" ht="15" customHeight="1" x14ac:dyDescent="0.55000000000000004">
      <c r="A277" s="15" t="s">
        <v>527</v>
      </c>
      <c r="B277" s="16" t="s">
        <v>528</v>
      </c>
      <c r="C277" s="17" t="s">
        <v>573</v>
      </c>
      <c r="D277" s="20" t="s">
        <v>574</v>
      </c>
      <c r="E277" s="3">
        <v>2.7538968906643491</v>
      </c>
      <c r="F277" s="4">
        <v>0.71891537710557873</v>
      </c>
      <c r="G277" s="4">
        <v>3.2124748465735693</v>
      </c>
      <c r="H277" s="4">
        <v>6.6852871143434971</v>
      </c>
      <c r="I277" s="4">
        <v>13.939439692196055</v>
      </c>
      <c r="J277" s="4">
        <v>17.07562995117118</v>
      </c>
      <c r="K277" s="4">
        <v>31.015069643367234</v>
      </c>
      <c r="L277" s="2">
        <v>10.985592977627691</v>
      </c>
      <c r="M277" s="2">
        <v>7.7162241314174516</v>
      </c>
      <c r="N277" s="2">
        <v>0.80646477465042654</v>
      </c>
      <c r="O277" s="2">
        <v>49.76466330842937</v>
      </c>
      <c r="P277" s="2">
        <v>69.272945192124936</v>
      </c>
      <c r="Q277" s="29">
        <v>1.9875460670080101</v>
      </c>
      <c r="R277" s="27">
        <v>108.96084801684368</v>
      </c>
      <c r="S277" s="5"/>
      <c r="T277" s="22"/>
    </row>
    <row r="278" spans="1:20" ht="15" customHeight="1" x14ac:dyDescent="0.55000000000000004">
      <c r="A278" s="15" t="s">
        <v>527</v>
      </c>
      <c r="B278" s="16" t="s">
        <v>528</v>
      </c>
      <c r="C278" s="17" t="s">
        <v>575</v>
      </c>
      <c r="D278" s="20" t="s">
        <v>576</v>
      </c>
      <c r="E278" s="3">
        <v>0</v>
      </c>
      <c r="F278" s="4">
        <v>1.15911279262561</v>
      </c>
      <c r="G278" s="4">
        <v>1.9518834510826748</v>
      </c>
      <c r="H278" s="4">
        <v>3.1109962437082848</v>
      </c>
      <c r="I278" s="4">
        <v>7.9553722249372569</v>
      </c>
      <c r="J278" s="4">
        <v>20.364381235158859</v>
      </c>
      <c r="K278" s="4">
        <v>28.319753460096116</v>
      </c>
      <c r="L278" s="2">
        <v>16.42521079979824</v>
      </c>
      <c r="M278" s="2">
        <v>9.6509438637223557</v>
      </c>
      <c r="N278" s="2">
        <v>1.0875305430930777</v>
      </c>
      <c r="O278" s="2">
        <v>0</v>
      </c>
      <c r="P278" s="2">
        <v>27.163685206613675</v>
      </c>
      <c r="Q278" s="29">
        <v>2.321411539668695</v>
      </c>
      <c r="R278" s="27">
        <v>60.915846450086768</v>
      </c>
      <c r="S278" s="5"/>
      <c r="T278" s="22"/>
    </row>
    <row r="279" spans="1:20" ht="15" customHeight="1" x14ac:dyDescent="0.55000000000000004">
      <c r="A279" s="15" t="s">
        <v>527</v>
      </c>
      <c r="B279" s="16" t="s">
        <v>528</v>
      </c>
      <c r="C279" s="17" t="s">
        <v>577</v>
      </c>
      <c r="D279" s="20" t="s">
        <v>578</v>
      </c>
      <c r="E279" s="3">
        <v>34.090442961112487</v>
      </c>
      <c r="F279" s="4">
        <v>2.7805434739129611</v>
      </c>
      <c r="G279" s="4">
        <v>0</v>
      </c>
      <c r="H279" s="4">
        <v>36.870986435025451</v>
      </c>
      <c r="I279" s="4">
        <v>37.67577295769447</v>
      </c>
      <c r="J279" s="4">
        <v>41.177091785335257</v>
      </c>
      <c r="K279" s="4">
        <v>78.852864743029727</v>
      </c>
      <c r="L279" s="2">
        <v>31.715476898340935</v>
      </c>
      <c r="M279" s="2">
        <v>16.016942046130762</v>
      </c>
      <c r="N279" s="2">
        <v>2.1241779818928874</v>
      </c>
      <c r="O279" s="2">
        <v>0</v>
      </c>
      <c r="P279" s="2">
        <v>49.856596926364581</v>
      </c>
      <c r="Q279" s="29">
        <v>4.3656517435436157</v>
      </c>
      <c r="R279" s="27">
        <v>169.94609984796338</v>
      </c>
      <c r="S279" s="5"/>
      <c r="T279" s="22"/>
    </row>
    <row r="280" spans="1:20" ht="15" customHeight="1" x14ac:dyDescent="0.55000000000000004">
      <c r="A280" s="15" t="s">
        <v>527</v>
      </c>
      <c r="B280" s="16" t="s">
        <v>528</v>
      </c>
      <c r="C280" s="17" t="s">
        <v>579</v>
      </c>
      <c r="D280" s="20" t="s">
        <v>580</v>
      </c>
      <c r="E280" s="3">
        <v>706.42042699074136</v>
      </c>
      <c r="F280" s="4">
        <v>2.3912231466188634</v>
      </c>
      <c r="G280" s="4">
        <v>11.304658320853829</v>
      </c>
      <c r="H280" s="4">
        <v>720.11630845821401</v>
      </c>
      <c r="I280" s="4">
        <v>40.667806691323875</v>
      </c>
      <c r="J280" s="4">
        <v>36.149183829668821</v>
      </c>
      <c r="K280" s="4">
        <v>76.816990520992704</v>
      </c>
      <c r="L280" s="2">
        <v>27.080536268799165</v>
      </c>
      <c r="M280" s="2">
        <v>27.530110289191096</v>
      </c>
      <c r="N280" s="2">
        <v>1.6701804117212042</v>
      </c>
      <c r="O280" s="2">
        <v>0</v>
      </c>
      <c r="P280" s="2">
        <v>56.28082696971147</v>
      </c>
      <c r="Q280" s="29">
        <v>4.20047101723776</v>
      </c>
      <c r="R280" s="27">
        <v>857.41459696615595</v>
      </c>
      <c r="S280" s="5"/>
      <c r="T280" s="22"/>
    </row>
    <row r="281" spans="1:20" ht="15" customHeight="1" x14ac:dyDescent="0.55000000000000004">
      <c r="A281" s="15" t="s">
        <v>527</v>
      </c>
      <c r="B281" s="16" t="s">
        <v>528</v>
      </c>
      <c r="C281" s="17" t="s">
        <v>581</v>
      </c>
      <c r="D281" s="20" t="s">
        <v>582</v>
      </c>
      <c r="E281" s="3">
        <v>35.125154355151267</v>
      </c>
      <c r="F281" s="4">
        <v>0.94675625046519296</v>
      </c>
      <c r="G281" s="4">
        <v>6.8722563173535853</v>
      </c>
      <c r="H281" s="4">
        <v>42.944166922970041</v>
      </c>
      <c r="I281" s="4">
        <v>7.2889168798146473</v>
      </c>
      <c r="J281" s="4">
        <v>8.5062212990239523</v>
      </c>
      <c r="K281" s="4">
        <v>15.795138178838599</v>
      </c>
      <c r="L281" s="2">
        <v>8.1027494701228449</v>
      </c>
      <c r="M281" s="2">
        <v>10.53901193756723</v>
      </c>
      <c r="N281" s="2">
        <v>0.46767645800023266</v>
      </c>
      <c r="O281" s="2">
        <v>0</v>
      </c>
      <c r="P281" s="2">
        <v>19.10943786569031</v>
      </c>
      <c r="Q281" s="29">
        <v>1.4327216346311411</v>
      </c>
      <c r="R281" s="27">
        <v>79.281464602130086</v>
      </c>
      <c r="S281" s="5"/>
      <c r="T281" s="22"/>
    </row>
    <row r="282" spans="1:20" ht="15" customHeight="1" x14ac:dyDescent="0.55000000000000004">
      <c r="A282" s="15" t="s">
        <v>527</v>
      </c>
      <c r="B282" s="16" t="s">
        <v>528</v>
      </c>
      <c r="C282" s="17" t="s">
        <v>583</v>
      </c>
      <c r="D282" s="20" t="s">
        <v>584</v>
      </c>
      <c r="E282" s="3">
        <v>28.668073909420631</v>
      </c>
      <c r="F282" s="4">
        <v>2.7893916631696456</v>
      </c>
      <c r="G282" s="4">
        <v>0.44730662420644635</v>
      </c>
      <c r="H282" s="4">
        <v>31.904772196796724</v>
      </c>
      <c r="I282" s="4">
        <v>43.631779147263906</v>
      </c>
      <c r="J282" s="4">
        <v>59.131326837077708</v>
      </c>
      <c r="K282" s="4">
        <v>102.76310598434162</v>
      </c>
      <c r="L282" s="2">
        <v>43.733855559725214</v>
      </c>
      <c r="M282" s="2">
        <v>18.58599611689629</v>
      </c>
      <c r="N282" s="2">
        <v>3.0913696885287698</v>
      </c>
      <c r="O282" s="2">
        <v>0</v>
      </c>
      <c r="P282" s="2">
        <v>65.411221365150269</v>
      </c>
      <c r="Q282" s="29">
        <v>0</v>
      </c>
      <c r="R282" s="27">
        <v>200.0790995462886</v>
      </c>
      <c r="S282" s="5"/>
      <c r="T282" s="22"/>
    </row>
    <row r="283" spans="1:20" ht="15" customHeight="1" x14ac:dyDescent="0.55000000000000004">
      <c r="A283" s="15" t="s">
        <v>527</v>
      </c>
      <c r="B283" s="16" t="s">
        <v>528</v>
      </c>
      <c r="C283" s="17" t="s">
        <v>585</v>
      </c>
      <c r="D283" s="20" t="s">
        <v>586</v>
      </c>
      <c r="E283" s="3">
        <v>409.57752761844239</v>
      </c>
      <c r="F283" s="4">
        <v>1.1303561775413868</v>
      </c>
      <c r="G283" s="4">
        <v>3.4564602779589038</v>
      </c>
      <c r="H283" s="4">
        <v>414.16434407394269</v>
      </c>
      <c r="I283" s="4">
        <v>11.564754067732864</v>
      </c>
      <c r="J283" s="4">
        <v>6.3066996260184656</v>
      </c>
      <c r="K283" s="4">
        <v>17.871453693751327</v>
      </c>
      <c r="L283" s="2">
        <v>5.8748432254880312</v>
      </c>
      <c r="M283" s="2">
        <v>10.937736378885337</v>
      </c>
      <c r="N283" s="2">
        <v>0.3460994463516599</v>
      </c>
      <c r="O283" s="2">
        <v>0</v>
      </c>
      <c r="P283" s="2">
        <v>17.158679050725027</v>
      </c>
      <c r="Q283" s="29">
        <v>1.4215781932910989</v>
      </c>
      <c r="R283" s="27">
        <v>450.61605501171016</v>
      </c>
      <c r="S283" s="5"/>
      <c r="T283" s="22"/>
    </row>
    <row r="284" spans="1:20" ht="15" customHeight="1" x14ac:dyDescent="0.55000000000000004">
      <c r="A284" s="15" t="s">
        <v>527</v>
      </c>
      <c r="B284" s="16" t="s">
        <v>528</v>
      </c>
      <c r="C284" s="17" t="s">
        <v>587</v>
      </c>
      <c r="D284" s="20" t="s">
        <v>588</v>
      </c>
      <c r="E284" s="3">
        <v>22.17629671425146</v>
      </c>
      <c r="F284" s="4">
        <v>0.61052505871119911</v>
      </c>
      <c r="G284" s="4">
        <v>16.550345095638516</v>
      </c>
      <c r="H284" s="4">
        <v>39.337166868601173</v>
      </c>
      <c r="I284" s="4">
        <v>4.9563231718855123</v>
      </c>
      <c r="J284" s="4">
        <v>6.2555479592043852</v>
      </c>
      <c r="K284" s="4">
        <v>11.211871131089897</v>
      </c>
      <c r="L284" s="2">
        <v>6.3828394357910696</v>
      </c>
      <c r="M284" s="2">
        <v>9.5557937129532622</v>
      </c>
      <c r="N284" s="2">
        <v>0.39197088915601958</v>
      </c>
      <c r="O284" s="2">
        <v>0</v>
      </c>
      <c r="P284" s="2">
        <v>16.330604037900351</v>
      </c>
      <c r="Q284" s="29">
        <v>1.018088877074057</v>
      </c>
      <c r="R284" s="27">
        <v>67.897730914665487</v>
      </c>
      <c r="S284" s="5"/>
      <c r="T284" s="22"/>
    </row>
    <row r="285" spans="1:20" ht="15" customHeight="1" x14ac:dyDescent="0.55000000000000004">
      <c r="A285" s="15" t="s">
        <v>527</v>
      </c>
      <c r="B285" s="16" t="s">
        <v>528</v>
      </c>
      <c r="C285" s="17" t="s">
        <v>589</v>
      </c>
      <c r="D285" s="20" t="s">
        <v>590</v>
      </c>
      <c r="E285" s="3">
        <v>70.714148386991496</v>
      </c>
      <c r="F285" s="4">
        <v>2.4996134650132427</v>
      </c>
      <c r="G285" s="4">
        <v>14.476468928863174</v>
      </c>
      <c r="H285" s="4">
        <v>87.690230780867907</v>
      </c>
      <c r="I285" s="4">
        <v>19.355266286245051</v>
      </c>
      <c r="J285" s="4">
        <v>24.646076639655178</v>
      </c>
      <c r="K285" s="4">
        <v>44.001342925900232</v>
      </c>
      <c r="L285" s="2">
        <v>21.640918446628614</v>
      </c>
      <c r="M285" s="2">
        <v>27.507455491388932</v>
      </c>
      <c r="N285" s="2">
        <v>1.3306256056668246</v>
      </c>
      <c r="O285" s="2">
        <v>0</v>
      </c>
      <c r="P285" s="2">
        <v>50.478999543684367</v>
      </c>
      <c r="Q285" s="29">
        <v>3.711198328666903</v>
      </c>
      <c r="R285" s="27">
        <v>185.8817715791194</v>
      </c>
      <c r="S285" s="5"/>
      <c r="T285" s="22"/>
    </row>
    <row r="286" spans="1:20" ht="15" customHeight="1" x14ac:dyDescent="0.55000000000000004">
      <c r="A286" s="15" t="s">
        <v>527</v>
      </c>
      <c r="B286" s="16" t="s">
        <v>528</v>
      </c>
      <c r="C286" s="17" t="s">
        <v>591</v>
      </c>
      <c r="D286" s="20" t="s">
        <v>592</v>
      </c>
      <c r="E286" s="3">
        <v>60.94668029025177</v>
      </c>
      <c r="F286" s="4">
        <v>1.194505549652346</v>
      </c>
      <c r="G286" s="4">
        <v>11.629972229367606</v>
      </c>
      <c r="H286" s="4">
        <v>73.771158069271721</v>
      </c>
      <c r="I286" s="4">
        <v>13.101109021226039</v>
      </c>
      <c r="J286" s="4">
        <v>18.068574071679809</v>
      </c>
      <c r="K286" s="4">
        <v>31.169683092905849</v>
      </c>
      <c r="L286" s="2">
        <v>14.660518730398429</v>
      </c>
      <c r="M286" s="2">
        <v>15.4596340201975</v>
      </c>
      <c r="N286" s="2">
        <v>0.91672132740640677</v>
      </c>
      <c r="O286" s="2">
        <v>0</v>
      </c>
      <c r="P286" s="2">
        <v>31.036874078002334</v>
      </c>
      <c r="Q286" s="29">
        <v>2.6564582017334941</v>
      </c>
      <c r="R286" s="27">
        <v>138.63417344191342</v>
      </c>
      <c r="S286" s="5"/>
      <c r="T286" s="22"/>
    </row>
    <row r="287" spans="1:20" ht="15" customHeight="1" x14ac:dyDescent="0.55000000000000004">
      <c r="A287" s="15" t="s">
        <v>527</v>
      </c>
      <c r="B287" s="16" t="s">
        <v>528</v>
      </c>
      <c r="C287" s="17" t="s">
        <v>593</v>
      </c>
      <c r="D287" s="20" t="s">
        <v>594</v>
      </c>
      <c r="E287" s="3">
        <v>47.555969539146211</v>
      </c>
      <c r="F287" s="4">
        <v>1.4400428015253284</v>
      </c>
      <c r="G287" s="4">
        <v>19.803484180776309</v>
      </c>
      <c r="H287" s="4">
        <v>68.79949652144785</v>
      </c>
      <c r="I287" s="4">
        <v>19.867384604076111</v>
      </c>
      <c r="J287" s="4">
        <v>27.796417531087112</v>
      </c>
      <c r="K287" s="4">
        <v>47.663802135163223</v>
      </c>
      <c r="L287" s="2">
        <v>21.758471288682209</v>
      </c>
      <c r="M287" s="2">
        <v>20.194486760850019</v>
      </c>
      <c r="N287" s="2">
        <v>1.4276159956580476</v>
      </c>
      <c r="O287" s="2">
        <v>0</v>
      </c>
      <c r="P287" s="2">
        <v>43.380574045190272</v>
      </c>
      <c r="Q287" s="29">
        <v>4.3145139806133894</v>
      </c>
      <c r="R287" s="27">
        <v>164.15838668241472</v>
      </c>
      <c r="S287" s="5"/>
      <c r="T287" s="22"/>
    </row>
    <row r="288" spans="1:20" ht="15" customHeight="1" x14ac:dyDescent="0.55000000000000004">
      <c r="A288" s="15" t="s">
        <v>527</v>
      </c>
      <c r="B288" s="16" t="s">
        <v>528</v>
      </c>
      <c r="C288" s="17" t="s">
        <v>595</v>
      </c>
      <c r="D288" s="20" t="s">
        <v>596</v>
      </c>
      <c r="E288" s="3">
        <v>10.580192045404759</v>
      </c>
      <c r="F288" s="4">
        <v>1.4267705176403023</v>
      </c>
      <c r="G288" s="4">
        <v>3.3344675622662368</v>
      </c>
      <c r="H288" s="4">
        <v>15.341430125311298</v>
      </c>
      <c r="I288" s="4">
        <v>9.6741254834113555</v>
      </c>
      <c r="J288" s="4">
        <v>9.1982732618026954</v>
      </c>
      <c r="K288" s="4">
        <v>18.872398745214049</v>
      </c>
      <c r="L288" s="2">
        <v>6.2442950147993317</v>
      </c>
      <c r="M288" s="2">
        <v>6.6876963111991534</v>
      </c>
      <c r="N288" s="2">
        <v>0.36744322822206887</v>
      </c>
      <c r="O288" s="2">
        <v>1.0612413137331007</v>
      </c>
      <c r="P288" s="2">
        <v>14.360675867953654</v>
      </c>
      <c r="Q288" s="29">
        <v>1.1845635146412441</v>
      </c>
      <c r="R288" s="27">
        <v>49.759068253120248</v>
      </c>
      <c r="S288" s="5"/>
      <c r="T288" s="22"/>
    </row>
    <row r="289" spans="1:20" ht="15" customHeight="1" x14ac:dyDescent="0.55000000000000004">
      <c r="A289" s="15" t="s">
        <v>527</v>
      </c>
      <c r="B289" s="16" t="s">
        <v>528</v>
      </c>
      <c r="C289" s="17" t="s">
        <v>597</v>
      </c>
      <c r="D289" s="20" t="s">
        <v>598</v>
      </c>
      <c r="E289" s="3">
        <v>23.530904963010141</v>
      </c>
      <c r="F289" s="4">
        <v>1.4798596531804067</v>
      </c>
      <c r="G289" s="4">
        <v>8.1328477128444803</v>
      </c>
      <c r="H289" s="4">
        <v>33.143612329035022</v>
      </c>
      <c r="I289" s="4">
        <v>10.017876135106174</v>
      </c>
      <c r="J289" s="4">
        <v>13.437843764216826</v>
      </c>
      <c r="K289" s="4">
        <v>23.455719899323</v>
      </c>
      <c r="L289" s="2">
        <v>11.427815573924551</v>
      </c>
      <c r="M289" s="2">
        <v>18.205395513819919</v>
      </c>
      <c r="N289" s="2">
        <v>0.73264594895497881</v>
      </c>
      <c r="O289" s="2">
        <v>0</v>
      </c>
      <c r="P289" s="2">
        <v>30.365857036699449</v>
      </c>
      <c r="Q289" s="29">
        <v>0</v>
      </c>
      <c r="R289" s="27">
        <v>86.965189265057475</v>
      </c>
      <c r="S289" s="5"/>
      <c r="T289" s="22"/>
    </row>
    <row r="290" spans="1:20" ht="15" customHeight="1" x14ac:dyDescent="0.55000000000000004">
      <c r="A290" s="12" t="s">
        <v>625</v>
      </c>
      <c r="B290" s="13" t="s">
        <v>599</v>
      </c>
      <c r="C290" s="14" t="s">
        <v>626</v>
      </c>
      <c r="D290" s="19" t="s">
        <v>600</v>
      </c>
      <c r="E290" s="1">
        <v>347.38756567686249</v>
      </c>
      <c r="F290" s="2">
        <v>33.873322343312175</v>
      </c>
      <c r="G290" s="2">
        <v>32.459704337263148</v>
      </c>
      <c r="H290" s="2">
        <v>413.72059235743779</v>
      </c>
      <c r="I290" s="2">
        <v>497.21992399294857</v>
      </c>
      <c r="J290" s="2">
        <v>592.0008268593399</v>
      </c>
      <c r="K290" s="2">
        <v>1089.2207508522883</v>
      </c>
      <c r="L290" s="2">
        <v>263.38833812984808</v>
      </c>
      <c r="M290" s="2">
        <v>171.03466148722603</v>
      </c>
      <c r="N290" s="2">
        <v>18.006015318796152</v>
      </c>
      <c r="O290" s="2">
        <v>65.490287611686412</v>
      </c>
      <c r="P290" s="2">
        <v>517.91930254755664</v>
      </c>
      <c r="Q290" s="31">
        <v>42.591425773237013</v>
      </c>
      <c r="R290" s="27">
        <v>2063.4520715305198</v>
      </c>
      <c r="S290" s="5"/>
      <c r="T290" s="22"/>
    </row>
    <row r="291" spans="1:20" ht="15" customHeight="1" x14ac:dyDescent="0.55000000000000004">
      <c r="A291" s="15" t="s">
        <v>625</v>
      </c>
      <c r="B291" s="16" t="s">
        <v>599</v>
      </c>
      <c r="C291" s="17" t="s">
        <v>627</v>
      </c>
      <c r="D291" s="20" t="s">
        <v>601</v>
      </c>
      <c r="E291" s="3">
        <v>48.957104966604767</v>
      </c>
      <c r="F291" s="4">
        <v>6.654988649933844</v>
      </c>
      <c r="G291" s="4">
        <v>17.060731972486433</v>
      </c>
      <c r="H291" s="4">
        <v>72.672825589025038</v>
      </c>
      <c r="I291" s="4">
        <v>71.93460615257149</v>
      </c>
      <c r="J291" s="4">
        <v>98.771315769712814</v>
      </c>
      <c r="K291" s="4">
        <v>170.70592192228429</v>
      </c>
      <c r="L291" s="2">
        <v>43.956366296469525</v>
      </c>
      <c r="M291" s="2">
        <v>47.008705439492694</v>
      </c>
      <c r="N291" s="2">
        <v>3.0311118292150736</v>
      </c>
      <c r="O291" s="2">
        <v>1.7106978014529168</v>
      </c>
      <c r="P291" s="2">
        <v>95.706881366630228</v>
      </c>
      <c r="Q291" s="29">
        <v>5.7351739014215557</v>
      </c>
      <c r="R291" s="27">
        <v>344.82080277936109</v>
      </c>
      <c r="S291" s="5"/>
      <c r="T291" s="22"/>
    </row>
    <row r="292" spans="1:20" ht="15" customHeight="1" x14ac:dyDescent="0.55000000000000004">
      <c r="A292" s="15" t="s">
        <v>625</v>
      </c>
      <c r="B292" s="16" t="s">
        <v>599</v>
      </c>
      <c r="C292" s="17" t="s">
        <v>628</v>
      </c>
      <c r="D292" s="20" t="s">
        <v>602</v>
      </c>
      <c r="E292" s="3">
        <v>148.79934601789509</v>
      </c>
      <c r="F292" s="4">
        <v>9.8495098429801082</v>
      </c>
      <c r="G292" s="4">
        <v>45.421429277398943</v>
      </c>
      <c r="H292" s="4">
        <v>204.07028513827413</v>
      </c>
      <c r="I292" s="4">
        <v>106.94851398099314</v>
      </c>
      <c r="J292" s="4">
        <v>139.2456893011036</v>
      </c>
      <c r="K292" s="4">
        <v>246.19420328209674</v>
      </c>
      <c r="L292" s="2">
        <v>75.582279124674386</v>
      </c>
      <c r="M292" s="2">
        <v>92.186903216570443</v>
      </c>
      <c r="N292" s="2">
        <v>5.1562331826823442</v>
      </c>
      <c r="O292" s="2">
        <v>0</v>
      </c>
      <c r="P292" s="2">
        <v>172.92541552392717</v>
      </c>
      <c r="Q292" s="29">
        <v>9.3263995380000004</v>
      </c>
      <c r="R292" s="27">
        <v>632.5163034822981</v>
      </c>
      <c r="S292" s="5"/>
      <c r="T292" s="22"/>
    </row>
    <row r="293" spans="1:20" ht="15" customHeight="1" x14ac:dyDescent="0.55000000000000004">
      <c r="A293" s="15" t="s">
        <v>625</v>
      </c>
      <c r="B293" s="16" t="s">
        <v>599</v>
      </c>
      <c r="C293" s="17" t="s">
        <v>629</v>
      </c>
      <c r="D293" s="20" t="s">
        <v>603</v>
      </c>
      <c r="E293" s="3">
        <v>203.12944921620749</v>
      </c>
      <c r="F293" s="4">
        <v>8.9028677847830515</v>
      </c>
      <c r="G293" s="4">
        <v>25.074106080775511</v>
      </c>
      <c r="H293" s="4">
        <v>237.10642308176605</v>
      </c>
      <c r="I293" s="4">
        <v>83.349177492685882</v>
      </c>
      <c r="J293" s="4">
        <v>128.77691522170662</v>
      </c>
      <c r="K293" s="4">
        <v>212.12609271439248</v>
      </c>
      <c r="L293" s="2">
        <v>59.788215131616283</v>
      </c>
      <c r="M293" s="2">
        <v>60.565336444308329</v>
      </c>
      <c r="N293" s="2">
        <v>4.1521910239221365</v>
      </c>
      <c r="O293" s="2">
        <v>0</v>
      </c>
      <c r="P293" s="2">
        <v>124.50574259984676</v>
      </c>
      <c r="Q293" s="29">
        <v>8.5567859064199983</v>
      </c>
      <c r="R293" s="27">
        <v>582.29504430242525</v>
      </c>
      <c r="S293" s="5"/>
      <c r="T293" s="22"/>
    </row>
    <row r="294" spans="1:20" ht="15" customHeight="1" x14ac:dyDescent="0.55000000000000004">
      <c r="A294" s="15" t="s">
        <v>625</v>
      </c>
      <c r="B294" s="16" t="s">
        <v>599</v>
      </c>
      <c r="C294" s="17" t="s">
        <v>630</v>
      </c>
      <c r="D294" s="20" t="s">
        <v>604</v>
      </c>
      <c r="E294" s="3">
        <v>18.00810603267778</v>
      </c>
      <c r="F294" s="4">
        <v>3.8498887717980761</v>
      </c>
      <c r="G294" s="4">
        <v>7.5702382128998229</v>
      </c>
      <c r="H294" s="4">
        <v>29.428233017375682</v>
      </c>
      <c r="I294" s="4">
        <v>26.982954917001486</v>
      </c>
      <c r="J294" s="4">
        <v>52.046623991774304</v>
      </c>
      <c r="K294" s="4">
        <v>79.02957890877579</v>
      </c>
      <c r="L294" s="2">
        <v>22.563148481310986</v>
      </c>
      <c r="M294" s="2">
        <v>25.44133793183147</v>
      </c>
      <c r="N294" s="2">
        <v>1.5474831463280518</v>
      </c>
      <c r="O294" s="2">
        <v>1.3157347948455205</v>
      </c>
      <c r="P294" s="2">
        <v>50.867704354316032</v>
      </c>
      <c r="Q294" s="29">
        <v>2.299196154271002</v>
      </c>
      <c r="R294" s="27">
        <v>161.62471243473851</v>
      </c>
      <c r="S294" s="5"/>
      <c r="T294" s="22"/>
    </row>
    <row r="295" spans="1:20" ht="15" customHeight="1" x14ac:dyDescent="0.55000000000000004">
      <c r="A295" s="15" t="s">
        <v>625</v>
      </c>
      <c r="B295" s="16" t="s">
        <v>599</v>
      </c>
      <c r="C295" s="17" t="s">
        <v>631</v>
      </c>
      <c r="D295" s="20" t="s">
        <v>605</v>
      </c>
      <c r="E295" s="3">
        <v>71.064871008681152</v>
      </c>
      <c r="F295" s="4">
        <v>5.9996210711820339</v>
      </c>
      <c r="G295" s="4">
        <v>20.310395205340988</v>
      </c>
      <c r="H295" s="4">
        <v>97.374887285204181</v>
      </c>
      <c r="I295" s="4">
        <v>46.529426900662806</v>
      </c>
      <c r="J295" s="4">
        <v>72.133151620582211</v>
      </c>
      <c r="K295" s="4">
        <v>118.66257852124502</v>
      </c>
      <c r="L295" s="2">
        <v>37.51475043965165</v>
      </c>
      <c r="M295" s="2">
        <v>43.728290717739178</v>
      </c>
      <c r="N295" s="2">
        <v>2.5578930632153427</v>
      </c>
      <c r="O295" s="2">
        <v>0</v>
      </c>
      <c r="P295" s="2">
        <v>83.800934220606166</v>
      </c>
      <c r="Q295" s="29">
        <v>5.1636185441942279</v>
      </c>
      <c r="R295" s="27">
        <v>305.00201857124961</v>
      </c>
      <c r="S295" s="5"/>
      <c r="T295" s="22"/>
    </row>
    <row r="296" spans="1:20" ht="15" customHeight="1" x14ac:dyDescent="0.55000000000000004">
      <c r="A296" s="15" t="s">
        <v>625</v>
      </c>
      <c r="B296" s="16" t="s">
        <v>599</v>
      </c>
      <c r="C296" s="17" t="s">
        <v>632</v>
      </c>
      <c r="D296" s="20" t="s">
        <v>606</v>
      </c>
      <c r="E296" s="3">
        <v>32.457041614694838</v>
      </c>
      <c r="F296" s="4">
        <v>4.5527467548072638</v>
      </c>
      <c r="G296" s="4">
        <v>18.90713153660834</v>
      </c>
      <c r="H296" s="4">
        <v>55.916919906110444</v>
      </c>
      <c r="I296" s="4">
        <v>34.05677377566392</v>
      </c>
      <c r="J296" s="4">
        <v>52.384589082629986</v>
      </c>
      <c r="K296" s="4">
        <v>86.4413628582939</v>
      </c>
      <c r="L296" s="2">
        <v>24.910007006595272</v>
      </c>
      <c r="M296" s="2">
        <v>34.226868519511115</v>
      </c>
      <c r="N296" s="2">
        <v>1.7604492792449506</v>
      </c>
      <c r="O296" s="2">
        <v>0</v>
      </c>
      <c r="P296" s="2">
        <v>60.897324805351339</v>
      </c>
      <c r="Q296" s="29">
        <v>4.8170141089826464</v>
      </c>
      <c r="R296" s="27">
        <v>208.07262167873833</v>
      </c>
      <c r="S296" s="5"/>
      <c r="T296" s="22"/>
    </row>
    <row r="297" spans="1:20" ht="15" customHeight="1" x14ac:dyDescent="0.55000000000000004">
      <c r="A297" s="15" t="s">
        <v>625</v>
      </c>
      <c r="B297" s="16" t="s">
        <v>599</v>
      </c>
      <c r="C297" s="17" t="s">
        <v>633</v>
      </c>
      <c r="D297" s="20" t="s">
        <v>607</v>
      </c>
      <c r="E297" s="3">
        <v>291.08923357767162</v>
      </c>
      <c r="F297" s="4">
        <v>9.3777718273568258</v>
      </c>
      <c r="G297" s="4">
        <v>31.942712459309014</v>
      </c>
      <c r="H297" s="4">
        <v>332.40971786433744</v>
      </c>
      <c r="I297" s="4">
        <v>84.052072812679825</v>
      </c>
      <c r="J297" s="4">
        <v>124.85570579406787</v>
      </c>
      <c r="K297" s="4">
        <v>208.90777860674768</v>
      </c>
      <c r="L297" s="2">
        <v>67.140865514349514</v>
      </c>
      <c r="M297" s="2">
        <v>66.14747862276181</v>
      </c>
      <c r="N297" s="2">
        <v>4.4244126838549507</v>
      </c>
      <c r="O297" s="2">
        <v>1.6359247577825457E-3</v>
      </c>
      <c r="P297" s="2">
        <v>137.71439274572404</v>
      </c>
      <c r="Q297" s="29">
        <v>8.0255006158600022</v>
      </c>
      <c r="R297" s="27">
        <v>687.05738983266917</v>
      </c>
      <c r="S297" s="5"/>
      <c r="T297" s="22"/>
    </row>
    <row r="298" spans="1:20" ht="15" customHeight="1" x14ac:dyDescent="0.55000000000000004">
      <c r="A298" s="15" t="s">
        <v>625</v>
      </c>
      <c r="B298" s="16" t="s">
        <v>599</v>
      </c>
      <c r="C298" s="17" t="s">
        <v>634</v>
      </c>
      <c r="D298" s="20" t="s">
        <v>608</v>
      </c>
      <c r="E298" s="3">
        <v>57.379047711043562</v>
      </c>
      <c r="F298" s="4">
        <v>3.1501968157393794</v>
      </c>
      <c r="G298" s="4">
        <v>5.1329907882589056</v>
      </c>
      <c r="H298" s="4">
        <v>65.662235315041841</v>
      </c>
      <c r="I298" s="4">
        <v>24.365791491492125</v>
      </c>
      <c r="J298" s="4">
        <v>56.802566475140942</v>
      </c>
      <c r="K298" s="4">
        <v>81.168357966633067</v>
      </c>
      <c r="L298" s="2">
        <v>28.818639004877326</v>
      </c>
      <c r="M298" s="2">
        <v>23.678794662823019</v>
      </c>
      <c r="N298" s="2">
        <v>1.903664876380927</v>
      </c>
      <c r="O298" s="2">
        <v>0</v>
      </c>
      <c r="P298" s="2">
        <v>54.401098544081279</v>
      </c>
      <c r="Q298" s="29">
        <v>3.0542514292080001</v>
      </c>
      <c r="R298" s="27">
        <v>204.28594325496417</v>
      </c>
      <c r="S298" s="5"/>
      <c r="T298" s="22"/>
    </row>
    <row r="299" spans="1:20" ht="15" customHeight="1" x14ac:dyDescent="0.55000000000000004">
      <c r="A299" s="15" t="s">
        <v>625</v>
      </c>
      <c r="B299" s="16" t="s">
        <v>599</v>
      </c>
      <c r="C299" s="17" t="s">
        <v>635</v>
      </c>
      <c r="D299" s="20" t="s">
        <v>609</v>
      </c>
      <c r="E299" s="3">
        <v>126.4343853124317</v>
      </c>
      <c r="F299" s="4">
        <v>12.740092448779157</v>
      </c>
      <c r="G299" s="4">
        <v>49.557364301032024</v>
      </c>
      <c r="H299" s="4">
        <v>188.73184206224289</v>
      </c>
      <c r="I299" s="4">
        <v>93.156062728558823</v>
      </c>
      <c r="J299" s="4">
        <v>128.43487826228642</v>
      </c>
      <c r="K299" s="4">
        <v>221.59094099084524</v>
      </c>
      <c r="L299" s="2">
        <v>70.976726705646016</v>
      </c>
      <c r="M299" s="2">
        <v>84.833155849987648</v>
      </c>
      <c r="N299" s="2">
        <v>4.6721066828538129</v>
      </c>
      <c r="O299" s="2">
        <v>0</v>
      </c>
      <c r="P299" s="2">
        <v>160.48198923848747</v>
      </c>
      <c r="Q299" s="29">
        <v>6.3769479536064591</v>
      </c>
      <c r="R299" s="27">
        <v>577.18172024518196</v>
      </c>
      <c r="S299" s="5"/>
      <c r="T299" s="22"/>
    </row>
    <row r="300" spans="1:20" ht="15" customHeight="1" x14ac:dyDescent="0.55000000000000004">
      <c r="A300" s="15" t="s">
        <v>625</v>
      </c>
      <c r="B300" s="16" t="s">
        <v>599</v>
      </c>
      <c r="C300" s="17" t="s">
        <v>636</v>
      </c>
      <c r="D300" s="20" t="s">
        <v>610</v>
      </c>
      <c r="E300" s="3">
        <v>35.870243125461897</v>
      </c>
      <c r="F300" s="4">
        <v>3.7010855051249592</v>
      </c>
      <c r="G300" s="4">
        <v>20.864315074577565</v>
      </c>
      <c r="H300" s="4">
        <v>60.435643705164424</v>
      </c>
      <c r="I300" s="4">
        <v>33.338923236095638</v>
      </c>
      <c r="J300" s="4">
        <v>56.843285160786202</v>
      </c>
      <c r="K300" s="4">
        <v>90.182208396881833</v>
      </c>
      <c r="L300" s="2">
        <v>25.304648690632344</v>
      </c>
      <c r="M300" s="2">
        <v>30.325712337978274</v>
      </c>
      <c r="N300" s="2">
        <v>1.8197637669842641</v>
      </c>
      <c r="O300" s="2">
        <v>0</v>
      </c>
      <c r="P300" s="2">
        <v>57.450124795594888</v>
      </c>
      <c r="Q300" s="29">
        <v>5.7294367700000004</v>
      </c>
      <c r="R300" s="27">
        <v>213.79741366764114</v>
      </c>
      <c r="S300" s="5"/>
      <c r="T300" s="22"/>
    </row>
    <row r="301" spans="1:20" ht="15" customHeight="1" x14ac:dyDescent="0.55000000000000004">
      <c r="A301" s="15" t="s">
        <v>625</v>
      </c>
      <c r="B301" s="16" t="s">
        <v>599</v>
      </c>
      <c r="C301" s="17" t="s">
        <v>637</v>
      </c>
      <c r="D301" s="20" t="s">
        <v>611</v>
      </c>
      <c r="E301" s="3">
        <v>174.8003154137032</v>
      </c>
      <c r="F301" s="4">
        <v>2.5613158029478975</v>
      </c>
      <c r="G301" s="4">
        <v>13.220220879112865</v>
      </c>
      <c r="H301" s="4">
        <v>190.58185209576396</v>
      </c>
      <c r="I301" s="4">
        <v>21.318665503220515</v>
      </c>
      <c r="J301" s="4">
        <v>38.043467998368591</v>
      </c>
      <c r="K301" s="4">
        <v>59.362133501589106</v>
      </c>
      <c r="L301" s="2">
        <v>21.950194376317238</v>
      </c>
      <c r="M301" s="2">
        <v>18.658491469863218</v>
      </c>
      <c r="N301" s="2">
        <v>1.4056826065536496</v>
      </c>
      <c r="O301" s="2">
        <v>0</v>
      </c>
      <c r="P301" s="2">
        <v>42.014368452734104</v>
      </c>
      <c r="Q301" s="29">
        <v>2.5008827567999998</v>
      </c>
      <c r="R301" s="27">
        <v>294.45923680688719</v>
      </c>
      <c r="S301" s="5"/>
      <c r="T301" s="22"/>
    </row>
    <row r="302" spans="1:20" ht="15" customHeight="1" x14ac:dyDescent="0.55000000000000004">
      <c r="A302" s="15" t="s">
        <v>625</v>
      </c>
      <c r="B302" s="16" t="s">
        <v>599</v>
      </c>
      <c r="C302" s="17" t="s">
        <v>638</v>
      </c>
      <c r="D302" s="20" t="s">
        <v>612</v>
      </c>
      <c r="E302" s="3">
        <v>23.112499807519999</v>
      </c>
      <c r="F302" s="4">
        <v>3.922707391659388</v>
      </c>
      <c r="G302" s="4">
        <v>16.211388172990358</v>
      </c>
      <c r="H302" s="4">
        <v>43.246595372169743</v>
      </c>
      <c r="I302" s="4">
        <v>30.359095735908557</v>
      </c>
      <c r="J302" s="4">
        <v>42.905279064412909</v>
      </c>
      <c r="K302" s="4">
        <v>73.264374800321463</v>
      </c>
      <c r="L302" s="2">
        <v>22.216087709533703</v>
      </c>
      <c r="M302" s="2">
        <v>26.682820851390119</v>
      </c>
      <c r="N302" s="2">
        <v>1.4922959092266628</v>
      </c>
      <c r="O302" s="2">
        <v>0</v>
      </c>
      <c r="P302" s="2">
        <v>50.391204470150484</v>
      </c>
      <c r="Q302" s="29">
        <v>7.3994034632357186</v>
      </c>
      <c r="R302" s="27">
        <v>174.30157810587741</v>
      </c>
      <c r="S302" s="5"/>
      <c r="T302" s="22"/>
    </row>
    <row r="303" spans="1:20" ht="15" customHeight="1" x14ac:dyDescent="0.55000000000000004">
      <c r="A303" s="15" t="s">
        <v>625</v>
      </c>
      <c r="B303" s="16" t="s">
        <v>599</v>
      </c>
      <c r="C303" s="17" t="s">
        <v>639</v>
      </c>
      <c r="D303" s="20" t="s">
        <v>613</v>
      </c>
      <c r="E303" s="3">
        <v>53.897506016936092</v>
      </c>
      <c r="F303" s="4">
        <v>1.117607513523619</v>
      </c>
      <c r="G303" s="4">
        <v>7.9025901344417662</v>
      </c>
      <c r="H303" s="4">
        <v>62.917703664901474</v>
      </c>
      <c r="I303" s="4">
        <v>5.5222148278247456</v>
      </c>
      <c r="J303" s="4">
        <v>9.5688911266366468</v>
      </c>
      <c r="K303" s="4">
        <v>15.091105954461392</v>
      </c>
      <c r="L303" s="2">
        <v>4.2584916472510903</v>
      </c>
      <c r="M303" s="2">
        <v>5.1471700606519226</v>
      </c>
      <c r="N303" s="2">
        <v>0.28766936946333027</v>
      </c>
      <c r="O303" s="2">
        <v>0</v>
      </c>
      <c r="P303" s="2">
        <v>9.6933310773663433</v>
      </c>
      <c r="Q303" s="29">
        <v>0.870527404517353</v>
      </c>
      <c r="R303" s="27">
        <v>88.572668101246549</v>
      </c>
      <c r="S303" s="5"/>
      <c r="T303" s="22"/>
    </row>
    <row r="304" spans="1:20" ht="15" customHeight="1" x14ac:dyDescent="0.55000000000000004">
      <c r="A304" s="15" t="s">
        <v>625</v>
      </c>
      <c r="B304" s="16" t="s">
        <v>599</v>
      </c>
      <c r="C304" s="17" t="s">
        <v>640</v>
      </c>
      <c r="D304" s="20" t="s">
        <v>614</v>
      </c>
      <c r="E304" s="3">
        <v>0.58419196632226322</v>
      </c>
      <c r="F304" s="4">
        <v>0.23428599433639605</v>
      </c>
      <c r="G304" s="4">
        <v>2.8434553287477389</v>
      </c>
      <c r="H304" s="4">
        <v>3.6619332894063983</v>
      </c>
      <c r="I304" s="4">
        <v>2.0675591061523928</v>
      </c>
      <c r="J304" s="4">
        <v>4.4586960781562244</v>
      </c>
      <c r="K304" s="4">
        <v>6.5262551843086172</v>
      </c>
      <c r="L304" s="2">
        <v>1.7353038588864123</v>
      </c>
      <c r="M304" s="2">
        <v>2.043462761755297</v>
      </c>
      <c r="N304" s="2">
        <v>0.12924190569043242</v>
      </c>
      <c r="O304" s="2">
        <v>0</v>
      </c>
      <c r="P304" s="2">
        <v>3.9080085263321416</v>
      </c>
      <c r="Q304" s="29">
        <v>0</v>
      </c>
      <c r="R304" s="27">
        <v>14.096197000047157</v>
      </c>
      <c r="S304" s="5"/>
      <c r="T304" s="22"/>
    </row>
    <row r="305" spans="1:20" ht="15" customHeight="1" x14ac:dyDescent="0.55000000000000004">
      <c r="A305" s="15" t="s">
        <v>625</v>
      </c>
      <c r="B305" s="16" t="s">
        <v>599</v>
      </c>
      <c r="C305" s="17" t="s">
        <v>641</v>
      </c>
      <c r="D305" s="20" t="s">
        <v>615</v>
      </c>
      <c r="E305" s="3">
        <v>0.39707662338791988</v>
      </c>
      <c r="F305" s="4">
        <v>0.20579175178196951</v>
      </c>
      <c r="G305" s="4">
        <v>3.4712311805491876</v>
      </c>
      <c r="H305" s="4">
        <v>4.0740995557190764</v>
      </c>
      <c r="I305" s="4">
        <v>2.3629246927455916</v>
      </c>
      <c r="J305" s="4">
        <v>5.4929506935458878</v>
      </c>
      <c r="K305" s="4">
        <v>7.8558753862914799</v>
      </c>
      <c r="L305" s="2">
        <v>2.4532158585708714</v>
      </c>
      <c r="M305" s="2">
        <v>3.6927320417529201</v>
      </c>
      <c r="N305" s="2">
        <v>0.18177591023887008</v>
      </c>
      <c r="O305" s="2">
        <v>0</v>
      </c>
      <c r="P305" s="2">
        <v>6.3277238105626621</v>
      </c>
      <c r="Q305" s="29">
        <v>0.1879760870053864</v>
      </c>
      <c r="R305" s="27">
        <v>18.445674839578604</v>
      </c>
      <c r="S305" s="5"/>
      <c r="T305" s="22"/>
    </row>
    <row r="306" spans="1:20" ht="15" customHeight="1" x14ac:dyDescent="0.55000000000000004">
      <c r="A306" s="15" t="s">
        <v>625</v>
      </c>
      <c r="B306" s="16" t="s">
        <v>599</v>
      </c>
      <c r="C306" s="17" t="s">
        <v>642</v>
      </c>
      <c r="D306" s="20" t="s">
        <v>616</v>
      </c>
      <c r="E306" s="3">
        <v>10.43289908209629</v>
      </c>
      <c r="F306" s="4">
        <v>2.7766056355813427</v>
      </c>
      <c r="G306" s="4">
        <v>7.8287341518768923</v>
      </c>
      <c r="H306" s="4">
        <v>21.038238869554526</v>
      </c>
      <c r="I306" s="4">
        <v>11.848272707770224</v>
      </c>
      <c r="J306" s="4">
        <v>27.904515272698269</v>
      </c>
      <c r="K306" s="4">
        <v>39.752787980468497</v>
      </c>
      <c r="L306" s="2">
        <v>13.514378520375873</v>
      </c>
      <c r="M306" s="2">
        <v>21.73954397095768</v>
      </c>
      <c r="N306" s="2">
        <v>0.93240487983051945</v>
      </c>
      <c r="O306" s="2">
        <v>0</v>
      </c>
      <c r="P306" s="2">
        <v>36.186327371164076</v>
      </c>
      <c r="Q306" s="29">
        <v>1.176429834475869</v>
      </c>
      <c r="R306" s="27">
        <v>98.153784055662967</v>
      </c>
      <c r="S306" s="5"/>
      <c r="T306" s="22"/>
    </row>
    <row r="307" spans="1:20" ht="15" customHeight="1" x14ac:dyDescent="0.55000000000000004">
      <c r="A307" s="15" t="s">
        <v>625</v>
      </c>
      <c r="B307" s="16" t="s">
        <v>599</v>
      </c>
      <c r="C307" s="17" t="s">
        <v>643</v>
      </c>
      <c r="D307" s="20" t="s">
        <v>617</v>
      </c>
      <c r="E307" s="3">
        <v>5.3112456889436936</v>
      </c>
      <c r="F307" s="4">
        <v>0.87698946528623922</v>
      </c>
      <c r="G307" s="4">
        <v>6.3885424918618021</v>
      </c>
      <c r="H307" s="4">
        <v>12.576777646091735</v>
      </c>
      <c r="I307" s="4">
        <v>4.7520210197462776</v>
      </c>
      <c r="J307" s="4">
        <v>12.423270990369534</v>
      </c>
      <c r="K307" s="4">
        <v>17.175292010115811</v>
      </c>
      <c r="L307" s="2">
        <v>5.6257431554220787</v>
      </c>
      <c r="M307" s="2">
        <v>8.3596203889989429</v>
      </c>
      <c r="N307" s="2">
        <v>0.40482432685698411</v>
      </c>
      <c r="O307" s="2">
        <v>0</v>
      </c>
      <c r="P307" s="2">
        <v>14.390187871278005</v>
      </c>
      <c r="Q307" s="29">
        <v>0.61841378989719042</v>
      </c>
      <c r="R307" s="27">
        <v>44.760671317382744</v>
      </c>
      <c r="S307" s="5"/>
      <c r="T307" s="22"/>
    </row>
    <row r="308" spans="1:20" ht="15" customHeight="1" x14ac:dyDescent="0.55000000000000004">
      <c r="A308" s="15" t="s">
        <v>625</v>
      </c>
      <c r="B308" s="16" t="s">
        <v>599</v>
      </c>
      <c r="C308" s="17" t="s">
        <v>644</v>
      </c>
      <c r="D308" s="20" t="s">
        <v>618</v>
      </c>
      <c r="E308" s="3">
        <v>8.6852770888430104</v>
      </c>
      <c r="F308" s="4">
        <v>0.55722074328656357</v>
      </c>
      <c r="G308" s="4">
        <v>4.5421429277398939</v>
      </c>
      <c r="H308" s="4">
        <v>13.784640759869468</v>
      </c>
      <c r="I308" s="4">
        <v>8.1618110826956123</v>
      </c>
      <c r="J308" s="4">
        <v>16.047234012797883</v>
      </c>
      <c r="K308" s="4">
        <v>24.209045095493494</v>
      </c>
      <c r="L308" s="2">
        <v>7.4674043475950764</v>
      </c>
      <c r="M308" s="2">
        <v>7.8294981204282772</v>
      </c>
      <c r="N308" s="2">
        <v>0.51879540518709633</v>
      </c>
      <c r="O308" s="2">
        <v>0</v>
      </c>
      <c r="P308" s="2">
        <v>15.815697873210452</v>
      </c>
      <c r="Q308" s="29">
        <v>0.74445578894116704</v>
      </c>
      <c r="R308" s="27">
        <v>54.553839517514582</v>
      </c>
      <c r="S308" s="5"/>
      <c r="T308" s="22"/>
    </row>
    <row r="309" spans="1:20" ht="15" customHeight="1" x14ac:dyDescent="0.55000000000000004">
      <c r="A309" s="15" t="s">
        <v>625</v>
      </c>
      <c r="B309" s="16" t="s">
        <v>599</v>
      </c>
      <c r="C309" s="17" t="s">
        <v>645</v>
      </c>
      <c r="D309" s="20" t="s">
        <v>619</v>
      </c>
      <c r="E309" s="3">
        <v>3.022119640303746</v>
      </c>
      <c r="F309" s="4">
        <v>0.29444050639574099</v>
      </c>
      <c r="G309" s="4">
        <v>1.4401916600150886</v>
      </c>
      <c r="H309" s="4">
        <v>4.7567518067145755</v>
      </c>
      <c r="I309" s="4">
        <v>5.1745059727213594</v>
      </c>
      <c r="J309" s="4">
        <v>9.9964373259119004</v>
      </c>
      <c r="K309" s="4">
        <v>15.17094329863326</v>
      </c>
      <c r="L309" s="2">
        <v>4.988998594298435</v>
      </c>
      <c r="M309" s="2">
        <v>5.264975009223182</v>
      </c>
      <c r="N309" s="2">
        <v>0.33118238333173317</v>
      </c>
      <c r="O309" s="2">
        <v>0</v>
      </c>
      <c r="P309" s="2">
        <v>10.58515598685335</v>
      </c>
      <c r="Q309" s="29">
        <v>0.5270069500803487</v>
      </c>
      <c r="R309" s="27">
        <v>31.039858042281537</v>
      </c>
      <c r="S309" s="5"/>
      <c r="T309" s="22"/>
    </row>
    <row r="310" spans="1:20" ht="15" customHeight="1" x14ac:dyDescent="0.55000000000000004">
      <c r="A310" s="15" t="s">
        <v>625</v>
      </c>
      <c r="B310" s="16" t="s">
        <v>599</v>
      </c>
      <c r="C310" s="17" t="s">
        <v>646</v>
      </c>
      <c r="D310" s="20" t="s">
        <v>620</v>
      </c>
      <c r="E310" s="3">
        <v>11.509833388258119</v>
      </c>
      <c r="F310" s="4">
        <v>0.54455663548459621</v>
      </c>
      <c r="G310" s="4">
        <v>4.6159989103047705</v>
      </c>
      <c r="H310" s="4">
        <v>16.670388934047487</v>
      </c>
      <c r="I310" s="4">
        <v>3.7088944544361189</v>
      </c>
      <c r="J310" s="4">
        <v>7.1176262507918544</v>
      </c>
      <c r="K310" s="4">
        <v>10.826520705227974</v>
      </c>
      <c r="L310" s="2">
        <v>4.0681679982119352</v>
      </c>
      <c r="M310" s="2">
        <v>4.6668883472460223</v>
      </c>
      <c r="N310" s="2">
        <v>0.27045283823084565</v>
      </c>
      <c r="O310" s="2">
        <v>0</v>
      </c>
      <c r="P310" s="2">
        <v>9.0055091836888028</v>
      </c>
      <c r="Q310" s="29">
        <v>0.47614698251755122</v>
      </c>
      <c r="R310" s="27">
        <v>36.978565805481814</v>
      </c>
      <c r="S310" s="5"/>
      <c r="T310" s="22"/>
    </row>
    <row r="311" spans="1:20" ht="15" customHeight="1" x14ac:dyDescent="0.55000000000000004">
      <c r="A311" s="15" t="s">
        <v>625</v>
      </c>
      <c r="B311" s="16" t="s">
        <v>599</v>
      </c>
      <c r="C311" s="17" t="s">
        <v>647</v>
      </c>
      <c r="D311" s="20" t="s">
        <v>621</v>
      </c>
      <c r="E311" s="3">
        <v>11.92029609729744</v>
      </c>
      <c r="F311" s="4">
        <v>0.12664107801967353</v>
      </c>
      <c r="G311" s="4">
        <v>7.2748142826403184</v>
      </c>
      <c r="H311" s="4">
        <v>19.321751457957433</v>
      </c>
      <c r="I311" s="4">
        <v>3.7425436984783818</v>
      </c>
      <c r="J311" s="4">
        <v>4.6745051120761154</v>
      </c>
      <c r="K311" s="4">
        <v>8.4170488105544976</v>
      </c>
      <c r="L311" s="2">
        <v>2.7205086303832142</v>
      </c>
      <c r="M311" s="2">
        <v>9.22503366504165</v>
      </c>
      <c r="N311" s="2">
        <v>0.18525459291940635</v>
      </c>
      <c r="O311" s="2">
        <v>0</v>
      </c>
      <c r="P311" s="2">
        <v>12.130796888344271</v>
      </c>
      <c r="Q311" s="29">
        <v>0.36870438978993109</v>
      </c>
      <c r="R311" s="27">
        <v>40.238301546646134</v>
      </c>
      <c r="S311" s="5"/>
      <c r="T311" s="22"/>
    </row>
    <row r="312" spans="1:20" ht="15" customHeight="1" x14ac:dyDescent="0.55000000000000004">
      <c r="A312" s="15" t="s">
        <v>625</v>
      </c>
      <c r="B312" s="16" t="s">
        <v>599</v>
      </c>
      <c r="C312" s="17" t="s">
        <v>648</v>
      </c>
      <c r="D312" s="20" t="s">
        <v>622</v>
      </c>
      <c r="E312" s="3">
        <v>19.048110025767851</v>
      </c>
      <c r="F312" s="4">
        <v>3.425641160432169</v>
      </c>
      <c r="G312" s="4">
        <v>10.930685419601698</v>
      </c>
      <c r="H312" s="4">
        <v>33.40443660580172</v>
      </c>
      <c r="I312" s="4">
        <v>14.233630229877324</v>
      </c>
      <c r="J312" s="4">
        <v>26.988344845679869</v>
      </c>
      <c r="K312" s="4">
        <v>41.221975075557197</v>
      </c>
      <c r="L312" s="2">
        <v>17.064754238113636</v>
      </c>
      <c r="M312" s="2">
        <v>21.762198768759845</v>
      </c>
      <c r="N312" s="2">
        <v>1.1213150376006589</v>
      </c>
      <c r="O312" s="2">
        <v>0</v>
      </c>
      <c r="P312" s="2">
        <v>39.94826804447414</v>
      </c>
      <c r="Q312" s="29">
        <v>1.5921229024378221</v>
      </c>
      <c r="R312" s="27">
        <v>116.16680262827087</v>
      </c>
      <c r="S312" s="5"/>
      <c r="T312" s="22"/>
    </row>
    <row r="313" spans="1:20" ht="15" customHeight="1" x14ac:dyDescent="0.55000000000000004">
      <c r="A313" s="15" t="s">
        <v>625</v>
      </c>
      <c r="B313" s="16" t="s">
        <v>599</v>
      </c>
      <c r="C313" s="17" t="s">
        <v>649</v>
      </c>
      <c r="D313" s="20" t="s">
        <v>623</v>
      </c>
      <c r="E313" s="3">
        <v>17.757841567177291</v>
      </c>
      <c r="F313" s="4">
        <v>1.6463340142557561</v>
      </c>
      <c r="G313" s="4">
        <v>10.450621532930002</v>
      </c>
      <c r="H313" s="4">
        <v>29.854797114363052</v>
      </c>
      <c r="I313" s="4">
        <v>10.767758093524217</v>
      </c>
      <c r="J313" s="4">
        <v>21.511681626392086</v>
      </c>
      <c r="K313" s="4">
        <v>32.279439719916304</v>
      </c>
      <c r="L313" s="2">
        <v>11.995987643850262</v>
      </c>
      <c r="M313" s="2">
        <v>15.912729976240804</v>
      </c>
      <c r="N313" s="2">
        <v>0.84573261643410713</v>
      </c>
      <c r="O313" s="2">
        <v>0</v>
      </c>
      <c r="P313" s="2">
        <v>28.754450236525173</v>
      </c>
      <c r="Q313" s="29">
        <v>1.540355437865532</v>
      </c>
      <c r="R313" s="27">
        <v>92.429042508670065</v>
      </c>
      <c r="S313" s="5"/>
      <c r="T313" s="22"/>
    </row>
    <row r="314" spans="1:20" ht="15" customHeight="1" x14ac:dyDescent="0.55000000000000004">
      <c r="A314" s="15" t="s">
        <v>625</v>
      </c>
      <c r="B314" s="16" t="s">
        <v>599</v>
      </c>
      <c r="C314" s="17" t="s">
        <v>650</v>
      </c>
      <c r="D314" s="20" t="s">
        <v>624</v>
      </c>
      <c r="E314" s="3">
        <v>2.043301652888013</v>
      </c>
      <c r="F314" s="4">
        <v>0.93397795039509235</v>
      </c>
      <c r="G314" s="4">
        <v>2.9911672938774916</v>
      </c>
      <c r="H314" s="4">
        <v>5.9684468971605966</v>
      </c>
      <c r="I314" s="4">
        <v>2.2208501067893698</v>
      </c>
      <c r="J314" s="4">
        <v>3.9578562447194972</v>
      </c>
      <c r="K314" s="4">
        <v>6.1787063515088665</v>
      </c>
      <c r="L314" s="2">
        <v>2.0879623850471991</v>
      </c>
      <c r="M314" s="2">
        <v>3.3393171960391439</v>
      </c>
      <c r="N314" s="2">
        <v>0.14852206224187928</v>
      </c>
      <c r="O314" s="2">
        <v>0</v>
      </c>
      <c r="P314" s="2">
        <v>5.575801643328222</v>
      </c>
      <c r="Q314" s="29">
        <v>0.2580225457482403</v>
      </c>
      <c r="R314" s="27">
        <v>17.980977437745924</v>
      </c>
      <c r="S314" s="5"/>
      <c r="T314" s="22"/>
    </row>
    <row r="315" spans="1:20" ht="15" customHeight="1" x14ac:dyDescent="0.55000000000000004">
      <c r="A315" s="12" t="s">
        <v>651</v>
      </c>
      <c r="B315" s="13" t="s">
        <v>652</v>
      </c>
      <c r="C315" s="14" t="s">
        <v>653</v>
      </c>
      <c r="D315" s="19" t="s">
        <v>654</v>
      </c>
      <c r="E315" s="1">
        <v>152.6167409511238</v>
      </c>
      <c r="F315" s="2">
        <v>20.345589952297626</v>
      </c>
      <c r="G315" s="2">
        <v>20.931457599029279</v>
      </c>
      <c r="H315" s="2">
        <v>193.89378850245069</v>
      </c>
      <c r="I315" s="2">
        <v>417.60307189195106</v>
      </c>
      <c r="J315" s="2">
        <v>408.64891472253379</v>
      </c>
      <c r="K315" s="2">
        <v>826.25198661448485</v>
      </c>
      <c r="L315" s="2">
        <v>226.14088046200879</v>
      </c>
      <c r="M315" s="2">
        <v>144.46511462484676</v>
      </c>
      <c r="N315" s="2">
        <v>14.3677849207424</v>
      </c>
      <c r="O315" s="2">
        <v>0</v>
      </c>
      <c r="P315" s="2">
        <v>384.97378000759795</v>
      </c>
      <c r="Q315" s="31">
        <v>27.047174367939679</v>
      </c>
      <c r="R315" s="27">
        <v>1432.1667294924732</v>
      </c>
      <c r="S315" s="5"/>
      <c r="T315" s="22"/>
    </row>
    <row r="316" spans="1:20" ht="15" customHeight="1" x14ac:dyDescent="0.55000000000000004">
      <c r="A316" s="15" t="s">
        <v>651</v>
      </c>
      <c r="B316" s="16" t="s">
        <v>652</v>
      </c>
      <c r="C316" s="17" t="s">
        <v>655</v>
      </c>
      <c r="D316" s="20" t="s">
        <v>656</v>
      </c>
      <c r="E316" s="3">
        <v>291.44956337259111</v>
      </c>
      <c r="F316" s="4">
        <v>6.2610864881535777</v>
      </c>
      <c r="G316" s="4">
        <v>13.475480872577673</v>
      </c>
      <c r="H316" s="4">
        <v>311.18613073332239</v>
      </c>
      <c r="I316" s="4">
        <v>110.99320470272615</v>
      </c>
      <c r="J316" s="4">
        <v>129.70367480327204</v>
      </c>
      <c r="K316" s="4">
        <v>240.6968795059982</v>
      </c>
      <c r="L316" s="2">
        <v>73.081482353843725</v>
      </c>
      <c r="M316" s="2">
        <v>54.616186541459754</v>
      </c>
      <c r="N316" s="2">
        <v>4.6558335231957111</v>
      </c>
      <c r="O316" s="2">
        <v>0</v>
      </c>
      <c r="P316" s="2">
        <v>132.3535024184992</v>
      </c>
      <c r="Q316" s="29">
        <v>11.83156584985722</v>
      </c>
      <c r="R316" s="27">
        <v>696.068078507677</v>
      </c>
      <c r="S316" s="5"/>
      <c r="T316" s="22"/>
    </row>
    <row r="317" spans="1:20" ht="15" customHeight="1" x14ac:dyDescent="0.55000000000000004">
      <c r="A317" s="15" t="s">
        <v>651</v>
      </c>
      <c r="B317" s="16" t="s">
        <v>652</v>
      </c>
      <c r="C317" s="17" t="s">
        <v>657</v>
      </c>
      <c r="D317" s="20" t="s">
        <v>658</v>
      </c>
      <c r="E317" s="3">
        <v>181.53616679263649</v>
      </c>
      <c r="F317" s="4">
        <v>11.385718720847487</v>
      </c>
      <c r="G317" s="4">
        <v>40.802661626865898</v>
      </c>
      <c r="H317" s="4">
        <v>233.72454714034987</v>
      </c>
      <c r="I317" s="4">
        <v>150.54036335310926</v>
      </c>
      <c r="J317" s="4">
        <v>193.11653854551258</v>
      </c>
      <c r="K317" s="4">
        <v>343.65690189862187</v>
      </c>
      <c r="L317" s="2">
        <v>112.38611475762096</v>
      </c>
      <c r="M317" s="2">
        <v>101.36662728600777</v>
      </c>
      <c r="N317" s="2">
        <v>7.3113065836362656</v>
      </c>
      <c r="O317" s="2">
        <v>0.17616089081390807</v>
      </c>
      <c r="P317" s="2">
        <v>221.2402095180789</v>
      </c>
      <c r="Q317" s="29">
        <v>13.442529411135601</v>
      </c>
      <c r="R317" s="27">
        <v>812.06418796818627</v>
      </c>
      <c r="S317" s="5"/>
      <c r="T317" s="22"/>
    </row>
    <row r="318" spans="1:20" ht="15" customHeight="1" x14ac:dyDescent="0.55000000000000004">
      <c r="A318" s="15" t="s">
        <v>651</v>
      </c>
      <c r="B318" s="16" t="s">
        <v>652</v>
      </c>
      <c r="C318" s="17" t="s">
        <v>659</v>
      </c>
      <c r="D318" s="20" t="s">
        <v>660</v>
      </c>
      <c r="E318" s="3">
        <v>120.2470090136041</v>
      </c>
      <c r="F318" s="4">
        <v>11.538657699325498</v>
      </c>
      <c r="G318" s="4">
        <v>28.079618772553982</v>
      </c>
      <c r="H318" s="4">
        <v>159.86528548548355</v>
      </c>
      <c r="I318" s="4">
        <v>138.57921329338018</v>
      </c>
      <c r="J318" s="4">
        <v>166.08579084013903</v>
      </c>
      <c r="K318" s="4">
        <v>304.66500413351923</v>
      </c>
      <c r="L318" s="2">
        <v>94.981296940709427</v>
      </c>
      <c r="M318" s="2">
        <v>91.584285595032853</v>
      </c>
      <c r="N318" s="2">
        <v>5.9062135843166059</v>
      </c>
      <c r="O318" s="2">
        <v>6.1782616458408341</v>
      </c>
      <c r="P318" s="2">
        <v>198.65005776589976</v>
      </c>
      <c r="Q318" s="29">
        <v>10.696818915852299</v>
      </c>
      <c r="R318" s="27">
        <v>673.87716630075488</v>
      </c>
      <c r="S318" s="5"/>
      <c r="T318" s="22"/>
    </row>
    <row r="319" spans="1:20" ht="15" customHeight="1" x14ac:dyDescent="0.55000000000000004">
      <c r="A319" s="15" t="s">
        <v>651</v>
      </c>
      <c r="B319" s="16" t="s">
        <v>652</v>
      </c>
      <c r="C319" s="17" t="s">
        <v>661</v>
      </c>
      <c r="D319" s="20" t="s">
        <v>662</v>
      </c>
      <c r="E319" s="3">
        <v>33.214384170490462</v>
      </c>
      <c r="F319" s="4">
        <v>4.3340553593306623</v>
      </c>
      <c r="G319" s="4">
        <v>7.0797577173187278</v>
      </c>
      <c r="H319" s="4">
        <v>44.628197247139852</v>
      </c>
      <c r="I319" s="4">
        <v>50.243545806104642</v>
      </c>
      <c r="J319" s="4">
        <v>54.759417240099658</v>
      </c>
      <c r="K319" s="4">
        <v>105.0029630462043</v>
      </c>
      <c r="L319" s="2">
        <v>31.452382442316225</v>
      </c>
      <c r="M319" s="2">
        <v>33.198340699292814</v>
      </c>
      <c r="N319" s="2">
        <v>2.0510666848782271</v>
      </c>
      <c r="O319" s="2">
        <v>0</v>
      </c>
      <c r="P319" s="2">
        <v>66.701789826487257</v>
      </c>
      <c r="Q319" s="29">
        <v>2.8746414866230361</v>
      </c>
      <c r="R319" s="27">
        <v>219.20759160645446</v>
      </c>
      <c r="S319" s="5"/>
      <c r="T319" s="22"/>
    </row>
    <row r="320" spans="1:20" ht="15" customHeight="1" x14ac:dyDescent="0.55000000000000004">
      <c r="A320" s="15" t="s">
        <v>651</v>
      </c>
      <c r="B320" s="16" t="s">
        <v>652</v>
      </c>
      <c r="C320" s="17" t="s">
        <v>663</v>
      </c>
      <c r="D320" s="20" t="s">
        <v>664</v>
      </c>
      <c r="E320" s="3">
        <v>64.467196163177292</v>
      </c>
      <c r="F320" s="4">
        <v>4.1717047514078516</v>
      </c>
      <c r="G320" s="4">
        <v>6.6351352519798699</v>
      </c>
      <c r="H320" s="4">
        <v>75.274036166565025</v>
      </c>
      <c r="I320" s="4">
        <v>48.221417505302036</v>
      </c>
      <c r="J320" s="4">
        <v>55.974899077736133</v>
      </c>
      <c r="K320" s="4">
        <v>104.19631658303817</v>
      </c>
      <c r="L320" s="2">
        <v>38.502754088340211</v>
      </c>
      <c r="M320" s="2">
        <v>38.309263083461275</v>
      </c>
      <c r="N320" s="2">
        <v>2.4008216960806195</v>
      </c>
      <c r="O320" s="2">
        <v>0</v>
      </c>
      <c r="P320" s="2">
        <v>79.212838867882112</v>
      </c>
      <c r="Q320" s="29">
        <v>4.7711586646284916</v>
      </c>
      <c r="R320" s="27">
        <v>263.45435028211381</v>
      </c>
      <c r="S320" s="5"/>
      <c r="T320" s="22"/>
    </row>
    <row r="321" spans="1:20" ht="15" customHeight="1" x14ac:dyDescent="0.55000000000000004">
      <c r="A321" s="15" t="s">
        <v>651</v>
      </c>
      <c r="B321" s="16" t="s">
        <v>652</v>
      </c>
      <c r="C321" s="17" t="s">
        <v>665</v>
      </c>
      <c r="D321" s="20" t="s">
        <v>666</v>
      </c>
      <c r="E321" s="3">
        <v>54.94750860644546</v>
      </c>
      <c r="F321" s="4">
        <v>1.8964433331273147</v>
      </c>
      <c r="G321" s="4">
        <v>11.731192739325234</v>
      </c>
      <c r="H321" s="4">
        <v>68.575144678898013</v>
      </c>
      <c r="I321" s="4">
        <v>29.790949228614064</v>
      </c>
      <c r="J321" s="4">
        <v>44.200408889277064</v>
      </c>
      <c r="K321" s="4">
        <v>73.991358117891124</v>
      </c>
      <c r="L321" s="2">
        <v>27.249868338900175</v>
      </c>
      <c r="M321" s="2">
        <v>23.044460324362394</v>
      </c>
      <c r="N321" s="2">
        <v>1.7431148265656682</v>
      </c>
      <c r="O321" s="2">
        <v>0</v>
      </c>
      <c r="P321" s="2">
        <v>52.037443489828235</v>
      </c>
      <c r="Q321" s="29">
        <v>2.8781507454373298</v>
      </c>
      <c r="R321" s="27">
        <v>197.4820970320547</v>
      </c>
      <c r="S321" s="5"/>
      <c r="T321" s="22"/>
    </row>
    <row r="322" spans="1:20" ht="15" customHeight="1" x14ac:dyDescent="0.55000000000000004">
      <c r="A322" s="15" t="s">
        <v>651</v>
      </c>
      <c r="B322" s="16" t="s">
        <v>652</v>
      </c>
      <c r="C322" s="17" t="s">
        <v>667</v>
      </c>
      <c r="D322" s="20" t="s">
        <v>668</v>
      </c>
      <c r="E322" s="3">
        <v>21.037047396834371</v>
      </c>
      <c r="F322" s="4">
        <v>2.2093800121669336</v>
      </c>
      <c r="G322" s="4">
        <v>4.4804263814915615</v>
      </c>
      <c r="H322" s="4">
        <v>27.726853790492868</v>
      </c>
      <c r="I322" s="4">
        <v>20.064586719033993</v>
      </c>
      <c r="J322" s="4">
        <v>31.755443235541115</v>
      </c>
      <c r="K322" s="4">
        <v>51.820029954575105</v>
      </c>
      <c r="L322" s="2">
        <v>21.703893183443039</v>
      </c>
      <c r="M322" s="2">
        <v>26.9818641823787</v>
      </c>
      <c r="N322" s="2">
        <v>1.3673581363443517</v>
      </c>
      <c r="O322" s="2">
        <v>0</v>
      </c>
      <c r="P322" s="2">
        <v>50.053115502166094</v>
      </c>
      <c r="Q322" s="29">
        <v>3.162931146049436</v>
      </c>
      <c r="R322" s="27">
        <v>132.76293039328348</v>
      </c>
      <c r="S322" s="5"/>
      <c r="T322" s="22"/>
    </row>
    <row r="323" spans="1:20" ht="15" customHeight="1" x14ac:dyDescent="0.55000000000000004">
      <c r="A323" s="15" t="s">
        <v>651</v>
      </c>
      <c r="B323" s="16" t="s">
        <v>652</v>
      </c>
      <c r="C323" s="17" t="s">
        <v>669</v>
      </c>
      <c r="D323" s="20" t="s">
        <v>670</v>
      </c>
      <c r="E323" s="3">
        <v>25.908336832229981</v>
      </c>
      <c r="F323" s="4">
        <v>2.9952510708077811</v>
      </c>
      <c r="G323" s="4">
        <v>10.12371151848475</v>
      </c>
      <c r="H323" s="4">
        <v>39.027299421522514</v>
      </c>
      <c r="I323" s="4">
        <v>30.234922047424963</v>
      </c>
      <c r="J323" s="4">
        <v>39.107147898664905</v>
      </c>
      <c r="K323" s="4">
        <v>69.342069946089865</v>
      </c>
      <c r="L323" s="2">
        <v>25.23327732224266</v>
      </c>
      <c r="M323" s="2">
        <v>24.394686273371438</v>
      </c>
      <c r="N323" s="2">
        <v>1.5423535633923457</v>
      </c>
      <c r="O323" s="2">
        <v>0</v>
      </c>
      <c r="P323" s="2">
        <v>51.170317159006444</v>
      </c>
      <c r="Q323" s="29">
        <v>3.677285937894565</v>
      </c>
      <c r="R323" s="27">
        <v>163.21697246451339</v>
      </c>
      <c r="S323" s="5"/>
      <c r="T323" s="22"/>
    </row>
    <row r="324" spans="1:20" ht="15" customHeight="1" x14ac:dyDescent="0.55000000000000004">
      <c r="A324" s="15" t="s">
        <v>651</v>
      </c>
      <c r="B324" s="16" t="s">
        <v>652</v>
      </c>
      <c r="C324" s="17" t="s">
        <v>671</v>
      </c>
      <c r="D324" s="20" t="s">
        <v>672</v>
      </c>
      <c r="E324" s="3">
        <v>101.8460679751212</v>
      </c>
      <c r="F324" s="4">
        <v>4.3246437298858611</v>
      </c>
      <c r="G324" s="4">
        <v>13.680691241195607</v>
      </c>
      <c r="H324" s="4">
        <v>119.85140294620267</v>
      </c>
      <c r="I324" s="4">
        <v>76.005161889207983</v>
      </c>
      <c r="J324" s="4">
        <v>88.749778693230397</v>
      </c>
      <c r="K324" s="4">
        <v>164.75494058243839</v>
      </c>
      <c r="L324" s="2">
        <v>60.550909166368776</v>
      </c>
      <c r="M324" s="2">
        <v>53.814206699263103</v>
      </c>
      <c r="N324" s="2">
        <v>3.6501404641803341</v>
      </c>
      <c r="O324" s="2">
        <v>0</v>
      </c>
      <c r="P324" s="2">
        <v>118.01525632981222</v>
      </c>
      <c r="Q324" s="29">
        <v>9.0401298929063163</v>
      </c>
      <c r="R324" s="27">
        <v>411.66172975135953</v>
      </c>
      <c r="S324" s="5"/>
      <c r="T324" s="22"/>
    </row>
    <row r="325" spans="1:20" ht="15" customHeight="1" x14ac:dyDescent="0.55000000000000004">
      <c r="A325" s="15" t="s">
        <v>651</v>
      </c>
      <c r="B325" s="16" t="s">
        <v>652</v>
      </c>
      <c r="C325" s="17" t="s">
        <v>673</v>
      </c>
      <c r="D325" s="20" t="s">
        <v>674</v>
      </c>
      <c r="E325" s="3">
        <v>223.98254749037631</v>
      </c>
      <c r="F325" s="4">
        <v>2.5223166912065529</v>
      </c>
      <c r="G325" s="4">
        <v>7.558581910760573</v>
      </c>
      <c r="H325" s="4">
        <v>234.06344609234344</v>
      </c>
      <c r="I325" s="4">
        <v>55.056360396575798</v>
      </c>
      <c r="J325" s="4">
        <v>70.595969311756733</v>
      </c>
      <c r="K325" s="4">
        <v>125.65232970833253</v>
      </c>
      <c r="L325" s="2">
        <v>43.620501033459249</v>
      </c>
      <c r="M325" s="2">
        <v>37.756486017088442</v>
      </c>
      <c r="N325" s="2">
        <v>2.8187942642555632</v>
      </c>
      <c r="O325" s="2">
        <v>0</v>
      </c>
      <c r="P325" s="2">
        <v>84.195781314803241</v>
      </c>
      <c r="Q325" s="29">
        <v>7.0066319108998236</v>
      </c>
      <c r="R325" s="27">
        <v>450.91818902637903</v>
      </c>
      <c r="S325" s="5"/>
      <c r="T325" s="22"/>
    </row>
    <row r="326" spans="1:20" ht="15" customHeight="1" x14ac:dyDescent="0.55000000000000004">
      <c r="A326" s="15" t="s">
        <v>651</v>
      </c>
      <c r="B326" s="16" t="s">
        <v>652</v>
      </c>
      <c r="C326" s="17" t="s">
        <v>675</v>
      </c>
      <c r="D326" s="20" t="s">
        <v>676</v>
      </c>
      <c r="E326" s="3">
        <v>14.74546436692013</v>
      </c>
      <c r="F326" s="4">
        <v>1.7717392429837073</v>
      </c>
      <c r="G326" s="4">
        <v>9.9185011498668167</v>
      </c>
      <c r="H326" s="4">
        <v>26.435704759770655</v>
      </c>
      <c r="I326" s="4">
        <v>14.766759805492107</v>
      </c>
      <c r="J326" s="4">
        <v>21.102333065030532</v>
      </c>
      <c r="K326" s="4">
        <v>35.869092870522636</v>
      </c>
      <c r="L326" s="2">
        <v>13.973394379823246</v>
      </c>
      <c r="M326" s="2">
        <v>20.85147589711281</v>
      </c>
      <c r="N326" s="2">
        <v>0.9050471041734206</v>
      </c>
      <c r="O326" s="2">
        <v>0</v>
      </c>
      <c r="P326" s="2">
        <v>35.729917381109473</v>
      </c>
      <c r="Q326" s="29">
        <v>1.6133090803200001</v>
      </c>
      <c r="R326" s="27">
        <v>99.64802409172276</v>
      </c>
      <c r="S326" s="5"/>
      <c r="T326" s="22"/>
    </row>
    <row r="327" spans="1:20" ht="15" customHeight="1" x14ac:dyDescent="0.55000000000000004">
      <c r="A327" s="15" t="s">
        <v>651</v>
      </c>
      <c r="B327" s="16" t="s">
        <v>652</v>
      </c>
      <c r="C327" s="17" t="s">
        <v>677</v>
      </c>
      <c r="D327" s="20" t="s">
        <v>678</v>
      </c>
      <c r="E327" s="3">
        <v>26.8314643988369</v>
      </c>
      <c r="F327" s="4">
        <v>2.1199695324413281</v>
      </c>
      <c r="G327" s="4">
        <v>4.1726108285646601</v>
      </c>
      <c r="H327" s="4">
        <v>33.124044759842889</v>
      </c>
      <c r="I327" s="4">
        <v>34.611225547132456</v>
      </c>
      <c r="J327" s="4">
        <v>44.776782534865973</v>
      </c>
      <c r="K327" s="4">
        <v>79.388008081998436</v>
      </c>
      <c r="L327" s="2">
        <v>28.617119847071162</v>
      </c>
      <c r="M327" s="2">
        <v>26.220662976225952</v>
      </c>
      <c r="N327" s="2">
        <v>1.812452637282798</v>
      </c>
      <c r="O327" s="2">
        <v>0</v>
      </c>
      <c r="P327" s="2">
        <v>56.650235460579914</v>
      </c>
      <c r="Q327" s="29">
        <v>4.6518879947273319</v>
      </c>
      <c r="R327" s="27">
        <v>173.81417629714858</v>
      </c>
      <c r="S327" s="5"/>
      <c r="T327" s="22"/>
    </row>
    <row r="328" spans="1:20" ht="15" customHeight="1" x14ac:dyDescent="0.55000000000000004">
      <c r="A328" s="15" t="s">
        <v>651</v>
      </c>
      <c r="B328" s="16" t="s">
        <v>652</v>
      </c>
      <c r="C328" s="17" t="s">
        <v>679</v>
      </c>
      <c r="D328" s="20" t="s">
        <v>680</v>
      </c>
      <c r="E328" s="3">
        <v>2.0734923585597311</v>
      </c>
      <c r="F328" s="4">
        <v>0.78587105864084739</v>
      </c>
      <c r="G328" s="4">
        <v>2.4625244234152093</v>
      </c>
      <c r="H328" s="4">
        <v>5.3218878406157879</v>
      </c>
      <c r="I328" s="4">
        <v>7.342340398486221</v>
      </c>
      <c r="J328" s="4">
        <v>18.934070303053218</v>
      </c>
      <c r="K328" s="4">
        <v>26.27641070153944</v>
      </c>
      <c r="L328" s="2">
        <v>12.64532715233679</v>
      </c>
      <c r="M328" s="2">
        <v>8.9395832127343695</v>
      </c>
      <c r="N328" s="2">
        <v>0.82715998856344741</v>
      </c>
      <c r="O328" s="2">
        <v>0</v>
      </c>
      <c r="P328" s="2">
        <v>22.412070353634608</v>
      </c>
      <c r="Q328" s="29">
        <v>1.8903837237158501</v>
      </c>
      <c r="R328" s="27">
        <v>55.900752619505688</v>
      </c>
      <c r="S328" s="5"/>
      <c r="T328" s="22"/>
    </row>
    <row r="329" spans="1:20" ht="15" customHeight="1" x14ac:dyDescent="0.55000000000000004">
      <c r="A329" s="15" t="s">
        <v>651</v>
      </c>
      <c r="B329" s="16" t="s">
        <v>652</v>
      </c>
      <c r="C329" s="17" t="s">
        <v>681</v>
      </c>
      <c r="D329" s="20" t="s">
        <v>682</v>
      </c>
      <c r="E329" s="3">
        <v>2.6699660896037409</v>
      </c>
      <c r="F329" s="4">
        <v>0.57175648877163454</v>
      </c>
      <c r="G329" s="4">
        <v>2.4967261515181987</v>
      </c>
      <c r="H329" s="4">
        <v>5.738448729893574</v>
      </c>
      <c r="I329" s="4">
        <v>6.5887058657147692</v>
      </c>
      <c r="J329" s="4">
        <v>14.558335687561941</v>
      </c>
      <c r="K329" s="4">
        <v>21.147041553276711</v>
      </c>
      <c r="L329" s="2">
        <v>10.76867999526689</v>
      </c>
      <c r="M329" s="2">
        <v>8.5499206905371281</v>
      </c>
      <c r="N329" s="2">
        <v>0.64957028968590069</v>
      </c>
      <c r="O329" s="2">
        <v>0</v>
      </c>
      <c r="P329" s="2">
        <v>19.968170975489919</v>
      </c>
      <c r="Q329" s="29">
        <v>1.5477134260871359</v>
      </c>
      <c r="R329" s="27">
        <v>48.401374684747339</v>
      </c>
      <c r="S329" s="5"/>
      <c r="T329" s="22"/>
    </row>
    <row r="330" spans="1:20" ht="15" customHeight="1" x14ac:dyDescent="0.55000000000000004">
      <c r="A330" s="15" t="s">
        <v>651</v>
      </c>
      <c r="B330" s="16" t="s">
        <v>652</v>
      </c>
      <c r="C330" s="17" t="s">
        <v>683</v>
      </c>
      <c r="D330" s="20" t="s">
        <v>684</v>
      </c>
      <c r="E330" s="3">
        <v>16.94046591574514</v>
      </c>
      <c r="F330" s="4">
        <v>1.9952654422977205</v>
      </c>
      <c r="G330" s="4">
        <v>3.5569797227108579</v>
      </c>
      <c r="H330" s="4">
        <v>22.492711080753718</v>
      </c>
      <c r="I330" s="4">
        <v>14.863762270106253</v>
      </c>
      <c r="J330" s="4">
        <v>24.595863120946955</v>
      </c>
      <c r="K330" s="4">
        <v>39.459625391053208</v>
      </c>
      <c r="L330" s="2">
        <v>16.917813185546645</v>
      </c>
      <c r="M330" s="2">
        <v>16.610497748547491</v>
      </c>
      <c r="N330" s="2">
        <v>1.0611750997337606</v>
      </c>
      <c r="O330" s="2">
        <v>0</v>
      </c>
      <c r="P330" s="2">
        <v>34.589486033827896</v>
      </c>
      <c r="Q330" s="29">
        <v>2.8932924751844231</v>
      </c>
      <c r="R330" s="27">
        <v>99.43511498081925</v>
      </c>
      <c r="S330" s="5"/>
      <c r="T330" s="22"/>
    </row>
    <row r="331" spans="1:20" ht="15" customHeight="1" x14ac:dyDescent="0.55000000000000004">
      <c r="A331" s="15" t="s">
        <v>651</v>
      </c>
      <c r="B331" s="16" t="s">
        <v>652</v>
      </c>
      <c r="C331" s="17" t="s">
        <v>685</v>
      </c>
      <c r="D331" s="20" t="s">
        <v>686</v>
      </c>
      <c r="E331" s="3">
        <v>1.432169652807477</v>
      </c>
      <c r="F331" s="4">
        <v>0.44705239862802698</v>
      </c>
      <c r="G331" s="4">
        <v>2.9755503449600442</v>
      </c>
      <c r="H331" s="4">
        <v>4.854772396395548</v>
      </c>
      <c r="I331" s="4">
        <v>4.6076170691719929</v>
      </c>
      <c r="J331" s="4">
        <v>7.1909473878234849</v>
      </c>
      <c r="K331" s="4">
        <v>11.798564456995479</v>
      </c>
      <c r="L331" s="2">
        <v>4.7161080681025878</v>
      </c>
      <c r="M331" s="2">
        <v>5.5685492997721946</v>
      </c>
      <c r="N331" s="2">
        <v>0.29952047486651312</v>
      </c>
      <c r="O331" s="2">
        <v>0</v>
      </c>
      <c r="P331" s="2">
        <v>10.584177842741296</v>
      </c>
      <c r="Q331" s="29">
        <v>1.1198069908364321</v>
      </c>
      <c r="R331" s="27">
        <v>28.357321686968753</v>
      </c>
      <c r="S331" s="5"/>
      <c r="T331" s="22"/>
    </row>
    <row r="332" spans="1:20" ht="15" customHeight="1" x14ac:dyDescent="0.55000000000000004">
      <c r="A332" s="15" t="s">
        <v>651</v>
      </c>
      <c r="B332" s="16" t="s">
        <v>652</v>
      </c>
      <c r="C332" s="17" t="s">
        <v>687</v>
      </c>
      <c r="D332" s="20" t="s">
        <v>688</v>
      </c>
      <c r="E332" s="3">
        <v>2.772395795832062</v>
      </c>
      <c r="F332" s="4">
        <v>0.60940300655083679</v>
      </c>
      <c r="G332" s="4">
        <v>0.58142937775081338</v>
      </c>
      <c r="H332" s="4">
        <v>3.9632281801337119</v>
      </c>
      <c r="I332" s="4">
        <v>4.5031528765106046</v>
      </c>
      <c r="J332" s="4">
        <v>9.4141028779521196</v>
      </c>
      <c r="K332" s="4">
        <v>13.917255754462724</v>
      </c>
      <c r="L332" s="2">
        <v>5.6929162080241333</v>
      </c>
      <c r="M332" s="2">
        <v>8.7266281133940176</v>
      </c>
      <c r="N332" s="2">
        <v>0.38654650260331891</v>
      </c>
      <c r="O332" s="2">
        <v>0</v>
      </c>
      <c r="P332" s="2">
        <v>14.806090824021469</v>
      </c>
      <c r="Q332" s="29">
        <v>1.2199168171305439</v>
      </c>
      <c r="R332" s="27">
        <v>33.906491575748454</v>
      </c>
      <c r="S332" s="5"/>
      <c r="T332" s="22"/>
    </row>
    <row r="333" spans="1:20" ht="15" customHeight="1" x14ac:dyDescent="0.55000000000000004">
      <c r="A333" s="15" t="s">
        <v>651</v>
      </c>
      <c r="B333" s="16" t="s">
        <v>652</v>
      </c>
      <c r="C333" s="17" t="s">
        <v>689</v>
      </c>
      <c r="D333" s="20" t="s">
        <v>690</v>
      </c>
      <c r="E333" s="3">
        <v>10.73168338654688</v>
      </c>
      <c r="F333" s="4">
        <v>0.58587393293883538</v>
      </c>
      <c r="G333" s="4">
        <v>0.58142937775081338</v>
      </c>
      <c r="H333" s="4">
        <v>11.898986697236529</v>
      </c>
      <c r="I333" s="4">
        <v>5.704491092116581</v>
      </c>
      <c r="J333" s="4">
        <v>11.213800179484824</v>
      </c>
      <c r="K333" s="4">
        <v>16.918291271601404</v>
      </c>
      <c r="L333" s="2">
        <v>7.2211031547208773</v>
      </c>
      <c r="M333" s="2">
        <v>7.6074811019670578</v>
      </c>
      <c r="N333" s="2">
        <v>0.46077805336255906</v>
      </c>
      <c r="O333" s="2">
        <v>0</v>
      </c>
      <c r="P333" s="2">
        <v>15.289362310050494</v>
      </c>
      <c r="Q333" s="29">
        <v>1.302373448684534</v>
      </c>
      <c r="R333" s="27">
        <v>45.409013727572962</v>
      </c>
      <c r="S333" s="5"/>
      <c r="T333" s="22"/>
    </row>
    <row r="334" spans="1:20" ht="15" customHeight="1" x14ac:dyDescent="0.55000000000000004">
      <c r="A334" s="15" t="s">
        <v>651</v>
      </c>
      <c r="B334" s="16" t="s">
        <v>652</v>
      </c>
      <c r="C334" s="17" t="s">
        <v>691</v>
      </c>
      <c r="D334" s="20" t="s">
        <v>692</v>
      </c>
      <c r="E334" s="3">
        <v>3.6924532198595181</v>
      </c>
      <c r="F334" s="4">
        <v>0.92704550031285604</v>
      </c>
      <c r="G334" s="4">
        <v>0.64983283395679137</v>
      </c>
      <c r="H334" s="4">
        <v>5.2693315541291659</v>
      </c>
      <c r="I334" s="4">
        <v>4.7419281740223509</v>
      </c>
      <c r="J334" s="4">
        <v>9.072983781583174</v>
      </c>
      <c r="K334" s="4">
        <v>13.814911955605524</v>
      </c>
      <c r="L334" s="2">
        <v>6.1421359973003735</v>
      </c>
      <c r="M334" s="2">
        <v>8.0877628153729599</v>
      </c>
      <c r="N334" s="2">
        <v>0.39598021834714614</v>
      </c>
      <c r="O334" s="2">
        <v>0</v>
      </c>
      <c r="P334" s="2">
        <v>14.62587903102048</v>
      </c>
      <c r="Q334" s="29">
        <v>0.80665454015999993</v>
      </c>
      <c r="R334" s="27">
        <v>34.516777080915169</v>
      </c>
      <c r="S334" s="5"/>
      <c r="T334" s="22"/>
    </row>
    <row r="335" spans="1:20" ht="15" customHeight="1" x14ac:dyDescent="0.55000000000000004">
      <c r="A335" s="15" t="s">
        <v>651</v>
      </c>
      <c r="B335" s="16" t="s">
        <v>652</v>
      </c>
      <c r="C335" s="17" t="s">
        <v>693</v>
      </c>
      <c r="D335" s="20" t="s">
        <v>694</v>
      </c>
      <c r="E335" s="3">
        <v>1.3863145840782569</v>
      </c>
      <c r="F335" s="4">
        <v>0.72469546724964384</v>
      </c>
      <c r="G335" s="4">
        <v>5.1302592154483531</v>
      </c>
      <c r="H335" s="4">
        <v>7.2412692667762535</v>
      </c>
      <c r="I335" s="4">
        <v>3.5219356382982685</v>
      </c>
      <c r="J335" s="4">
        <v>6.8498282914545401</v>
      </c>
      <c r="K335" s="4">
        <v>10.371763929752809</v>
      </c>
      <c r="L335" s="2">
        <v>4.5453765594056996</v>
      </c>
      <c r="M335" s="2">
        <v>6.5064579287818329</v>
      </c>
      <c r="N335" s="2">
        <v>0.31036924797191445</v>
      </c>
      <c r="O335" s="2">
        <v>0</v>
      </c>
      <c r="P335" s="2">
        <v>11.362203736159447</v>
      </c>
      <c r="Q335" s="29">
        <v>0.56497209739021781</v>
      </c>
      <c r="R335" s="27">
        <v>29.540209030078728</v>
      </c>
      <c r="S335" s="5"/>
      <c r="T335" s="22"/>
    </row>
    <row r="336" spans="1:20" ht="15" customHeight="1" x14ac:dyDescent="0.55000000000000004">
      <c r="A336" s="15" t="s">
        <v>651</v>
      </c>
      <c r="B336" s="16" t="s">
        <v>652</v>
      </c>
      <c r="C336" s="17" t="s">
        <v>695</v>
      </c>
      <c r="D336" s="20" t="s">
        <v>696</v>
      </c>
      <c r="E336" s="3">
        <v>2.9712912488860108</v>
      </c>
      <c r="F336" s="4">
        <v>1.3952740651916842</v>
      </c>
      <c r="G336" s="4">
        <v>3.4201728102989017</v>
      </c>
      <c r="H336" s="4">
        <v>7.7867381243765967</v>
      </c>
      <c r="I336" s="4">
        <v>6.2939676078487059</v>
      </c>
      <c r="J336" s="4">
        <v>11.119698359796839</v>
      </c>
      <c r="K336" s="4">
        <v>17.413665967645546</v>
      </c>
      <c r="L336" s="2">
        <v>7.0629665933868724</v>
      </c>
      <c r="M336" s="2">
        <v>10.104039819765658</v>
      </c>
      <c r="N336" s="2">
        <v>0.48813582901965796</v>
      </c>
      <c r="O336" s="2">
        <v>0</v>
      </c>
      <c r="P336" s="2">
        <v>17.65514224217219</v>
      </c>
      <c r="Q336" s="29">
        <v>0.8804395348075692</v>
      </c>
      <c r="R336" s="27">
        <v>43.735985869001901</v>
      </c>
      <c r="S336" s="5"/>
      <c r="T336" s="22"/>
    </row>
    <row r="337" spans="1:20" ht="15" customHeight="1" x14ac:dyDescent="0.55000000000000004">
      <c r="A337" s="15" t="s">
        <v>651</v>
      </c>
      <c r="B337" s="16" t="s">
        <v>652</v>
      </c>
      <c r="C337" s="17" t="s">
        <v>697</v>
      </c>
      <c r="D337" s="20" t="s">
        <v>698</v>
      </c>
      <c r="E337" s="3">
        <v>1.918595367742685</v>
      </c>
      <c r="F337" s="4">
        <v>0.55999195196563389</v>
      </c>
      <c r="G337" s="4">
        <v>4.6172332939035172</v>
      </c>
      <c r="H337" s="4">
        <v>7.0958206136118367</v>
      </c>
      <c r="I337" s="4">
        <v>3.6189381029124159</v>
      </c>
      <c r="J337" s="4">
        <v>7.2889701166651353</v>
      </c>
      <c r="K337" s="4">
        <v>10.907908219577552</v>
      </c>
      <c r="L337" s="2">
        <v>4.3802428050923146</v>
      </c>
      <c r="M337" s="2">
        <v>6.4702102522983678</v>
      </c>
      <c r="N337" s="2">
        <v>0.30282227537685263</v>
      </c>
      <c r="O337" s="2">
        <v>0</v>
      </c>
      <c r="P337" s="2">
        <v>11.153275332767535</v>
      </c>
      <c r="Q337" s="29">
        <v>0.53101852999214039</v>
      </c>
      <c r="R337" s="27">
        <v>29.688022695949066</v>
      </c>
      <c r="S337" s="5"/>
      <c r="T337" s="22"/>
    </row>
    <row r="338" spans="1:20" ht="15" customHeight="1" x14ac:dyDescent="0.55000000000000004">
      <c r="A338" s="15" t="s">
        <v>651</v>
      </c>
      <c r="B338" s="16" t="s">
        <v>652</v>
      </c>
      <c r="C338" s="17" t="s">
        <v>699</v>
      </c>
      <c r="D338" s="20" t="s">
        <v>700</v>
      </c>
      <c r="E338" s="3">
        <v>2.7769128468231439</v>
      </c>
      <c r="F338" s="4">
        <v>0.54116869307603277</v>
      </c>
      <c r="G338" s="4">
        <v>7.969002647996442</v>
      </c>
      <c r="H338" s="4">
        <v>11.287084187895619</v>
      </c>
      <c r="I338" s="4">
        <v>5.8201478768488339</v>
      </c>
      <c r="J338" s="4">
        <v>10.41785562129062</v>
      </c>
      <c r="K338" s="4">
        <v>16.238003498139456</v>
      </c>
      <c r="L338" s="2">
        <v>6.5213838567828075</v>
      </c>
      <c r="M338" s="2">
        <v>8.3641513485593748</v>
      </c>
      <c r="N338" s="2">
        <v>0.43100288804610454</v>
      </c>
      <c r="O338" s="2">
        <v>0</v>
      </c>
      <c r="P338" s="2">
        <v>15.316538093388289</v>
      </c>
      <c r="Q338" s="29">
        <v>0.82724228109717524</v>
      </c>
      <c r="R338" s="27">
        <v>43.668868060520545</v>
      </c>
      <c r="S338" s="5"/>
      <c r="T338" s="22"/>
    </row>
    <row r="339" spans="1:20" ht="15" customHeight="1" x14ac:dyDescent="0.55000000000000004">
      <c r="A339" s="15" t="s">
        <v>651</v>
      </c>
      <c r="B339" s="16" t="s">
        <v>652</v>
      </c>
      <c r="C339" s="17" t="s">
        <v>701</v>
      </c>
      <c r="D339" s="20" t="s">
        <v>702</v>
      </c>
      <c r="E339" s="3">
        <v>0.16883709766438129</v>
      </c>
      <c r="F339" s="4">
        <v>0.42587623237722577</v>
      </c>
      <c r="G339" s="4">
        <v>1.1970604836046157</v>
      </c>
      <c r="H339" s="4">
        <v>1.7917738136462229</v>
      </c>
      <c r="I339" s="4">
        <v>2.5034097598497227</v>
      </c>
      <c r="J339" s="4">
        <v>4.1051918838883248</v>
      </c>
      <c r="K339" s="4">
        <v>6.6086016437380479</v>
      </c>
      <c r="L339" s="2">
        <v>2.6435395076100261</v>
      </c>
      <c r="M339" s="2">
        <v>4.9024982443885401</v>
      </c>
      <c r="N339" s="2">
        <v>0.18319096760044418</v>
      </c>
      <c r="O339" s="2">
        <v>0</v>
      </c>
      <c r="P339" s="2">
        <v>7.7292287195990106</v>
      </c>
      <c r="Q339" s="29">
        <v>0.32389904312926371</v>
      </c>
      <c r="R339" s="27">
        <v>16.453503220112545</v>
      </c>
      <c r="S339" s="5"/>
      <c r="T339" s="22"/>
    </row>
    <row r="340" spans="1:20" ht="15" customHeight="1" x14ac:dyDescent="0.55000000000000004">
      <c r="A340" s="15" t="s">
        <v>651</v>
      </c>
      <c r="B340" s="16" t="s">
        <v>652</v>
      </c>
      <c r="C340" s="17" t="s">
        <v>703</v>
      </c>
      <c r="D340" s="20" t="s">
        <v>704</v>
      </c>
      <c r="E340" s="3">
        <v>2.2577424017413299</v>
      </c>
      <c r="F340" s="4">
        <v>0.73175418933324421</v>
      </c>
      <c r="G340" s="4">
        <v>8.1400112885113867</v>
      </c>
      <c r="H340" s="4">
        <v>11.129507879585962</v>
      </c>
      <c r="I340" s="4">
        <v>2.2385184141726282</v>
      </c>
      <c r="J340" s="4">
        <v>5.2383346292978059</v>
      </c>
      <c r="K340" s="4">
        <v>7.4768530434704346</v>
      </c>
      <c r="L340" s="2">
        <v>3.6525347352367223</v>
      </c>
      <c r="M340" s="2">
        <v>6.1575740426284886</v>
      </c>
      <c r="N340" s="2">
        <v>0.23814236180823756</v>
      </c>
      <c r="O340" s="2">
        <v>0</v>
      </c>
      <c r="P340" s="2">
        <v>10.048251139673448</v>
      </c>
      <c r="Q340" s="29">
        <v>0.38369257458410633</v>
      </c>
      <c r="R340" s="27">
        <v>29.038304637313953</v>
      </c>
      <c r="S340" s="5"/>
      <c r="T340" s="22"/>
    </row>
    <row r="341" spans="1:20" ht="15" customHeight="1" x14ac:dyDescent="0.55000000000000004">
      <c r="A341" s="15" t="s">
        <v>651</v>
      </c>
      <c r="B341" s="16" t="s">
        <v>652</v>
      </c>
      <c r="C341" s="17" t="s">
        <v>705</v>
      </c>
      <c r="D341" s="20" t="s">
        <v>706</v>
      </c>
      <c r="E341" s="3">
        <v>0.70525635054911173</v>
      </c>
      <c r="F341" s="4">
        <v>0.76469489239004618</v>
      </c>
      <c r="G341" s="4">
        <v>1.5390777646345057</v>
      </c>
      <c r="H341" s="4">
        <v>3.0090290075736634</v>
      </c>
      <c r="I341" s="4">
        <v>2.9660368987787322</v>
      </c>
      <c r="J341" s="4">
        <v>6.355793738092621</v>
      </c>
      <c r="K341" s="4">
        <v>9.3218306368713542</v>
      </c>
      <c r="L341" s="2">
        <v>3.8134701737624783</v>
      </c>
      <c r="M341" s="2">
        <v>5.4733991490031011</v>
      </c>
      <c r="N341" s="2">
        <v>0.25488720725353076</v>
      </c>
      <c r="O341" s="2">
        <v>0</v>
      </c>
      <c r="P341" s="2">
        <v>9.541756530019109</v>
      </c>
      <c r="Q341" s="29">
        <v>0.43264676809249292</v>
      </c>
      <c r="R341" s="27">
        <v>22.30526294255662</v>
      </c>
      <c r="S341" s="5"/>
      <c r="T341" s="22"/>
    </row>
    <row r="342" spans="1:20" ht="15" customHeight="1" x14ac:dyDescent="0.55000000000000004">
      <c r="A342" s="15" t="s">
        <v>651</v>
      </c>
      <c r="B342" s="16" t="s">
        <v>652</v>
      </c>
      <c r="C342" s="17" t="s">
        <v>707</v>
      </c>
      <c r="D342" s="20" t="s">
        <v>708</v>
      </c>
      <c r="E342" s="3">
        <v>24.195788482772819</v>
      </c>
      <c r="F342" s="4">
        <v>1.738798539926905</v>
      </c>
      <c r="G342" s="4">
        <v>3.5569797227108579</v>
      </c>
      <c r="H342" s="4">
        <v>29.49156674541058</v>
      </c>
      <c r="I342" s="4">
        <v>18.878171959522501</v>
      </c>
      <c r="J342" s="4">
        <v>30.347836849375007</v>
      </c>
      <c r="K342" s="4">
        <v>49.226008808897504</v>
      </c>
      <c r="L342" s="2">
        <v>21.589139218581195</v>
      </c>
      <c r="M342" s="2">
        <v>22.677452599967317</v>
      </c>
      <c r="N342" s="2">
        <v>1.3463091580909372</v>
      </c>
      <c r="O342" s="2">
        <v>0</v>
      </c>
      <c r="P342" s="2">
        <v>45.612900976639452</v>
      </c>
      <c r="Q342" s="29">
        <v>2.857422610897995</v>
      </c>
      <c r="R342" s="27">
        <v>127.18789914184553</v>
      </c>
      <c r="S342" s="5"/>
      <c r="T342" s="22"/>
    </row>
    <row r="343" spans="1:20" ht="15" customHeight="1" x14ac:dyDescent="0.55000000000000004">
      <c r="A343" s="15" t="s">
        <v>651</v>
      </c>
      <c r="B343" s="16" t="s">
        <v>652</v>
      </c>
      <c r="C343" s="17" t="s">
        <v>709</v>
      </c>
      <c r="D343" s="20" t="s">
        <v>710</v>
      </c>
      <c r="E343" s="3">
        <v>13.283920917541479</v>
      </c>
      <c r="F343" s="4">
        <v>0.92939840767405602</v>
      </c>
      <c r="G343" s="4">
        <v>8.3794233852323092</v>
      </c>
      <c r="H343" s="4">
        <v>22.592742710447844</v>
      </c>
      <c r="I343" s="4">
        <v>15.412199281578548</v>
      </c>
      <c r="J343" s="4">
        <v>19.769223952784085</v>
      </c>
      <c r="K343" s="4">
        <v>35.181423234362633</v>
      </c>
      <c r="L343" s="2">
        <v>13.948204485097477</v>
      </c>
      <c r="M343" s="2">
        <v>16.388480730086272</v>
      </c>
      <c r="N343" s="2">
        <v>0.86713535902791516</v>
      </c>
      <c r="O343" s="2">
        <v>0</v>
      </c>
      <c r="P343" s="2">
        <v>31.203820574211665</v>
      </c>
      <c r="Q343" s="29">
        <v>2.2312024123030318</v>
      </c>
      <c r="R343" s="27">
        <v>91.209188931325173</v>
      </c>
      <c r="S343" s="5"/>
      <c r="T343" s="22"/>
    </row>
    <row r="344" spans="1:20" ht="15" customHeight="1" x14ac:dyDescent="0.55000000000000004">
      <c r="A344" s="15" t="s">
        <v>651</v>
      </c>
      <c r="B344" s="16" t="s">
        <v>652</v>
      </c>
      <c r="C344" s="17" t="s">
        <v>711</v>
      </c>
      <c r="D344" s="20" t="s">
        <v>712</v>
      </c>
      <c r="E344" s="3">
        <v>18.014533515756721</v>
      </c>
      <c r="F344" s="4">
        <v>1.1599833290716701</v>
      </c>
      <c r="G344" s="4">
        <v>4.5146281095945504</v>
      </c>
      <c r="H344" s="4">
        <v>23.689144954422943</v>
      </c>
      <c r="I344" s="4">
        <v>6.3275453840612963</v>
      </c>
      <c r="J344" s="4">
        <v>11.85682928068605</v>
      </c>
      <c r="K344" s="4">
        <v>18.184374664747345</v>
      </c>
      <c r="L344" s="2">
        <v>6.4682051901395141</v>
      </c>
      <c r="M344" s="2">
        <v>6.7375368663639161</v>
      </c>
      <c r="N344" s="2">
        <v>0.4273473231953715</v>
      </c>
      <c r="O344" s="2">
        <v>0</v>
      </c>
      <c r="P344" s="2">
        <v>13.633089379698802</v>
      </c>
      <c r="Q344" s="29">
        <v>1.158636267516411</v>
      </c>
      <c r="R344" s="27">
        <v>56.665245266385504</v>
      </c>
      <c r="S344" s="5"/>
      <c r="T344" s="22"/>
    </row>
    <row r="345" spans="1:20" ht="15" customHeight="1" x14ac:dyDescent="0.55000000000000004">
      <c r="A345" s="15" t="s">
        <v>651</v>
      </c>
      <c r="B345" s="16" t="s">
        <v>652</v>
      </c>
      <c r="C345" s="17" t="s">
        <v>713</v>
      </c>
      <c r="D345" s="20" t="s">
        <v>714</v>
      </c>
      <c r="E345" s="3">
        <v>11.76080347686878</v>
      </c>
      <c r="F345" s="4">
        <v>1.1199839039312678</v>
      </c>
      <c r="G345" s="4">
        <v>3.762190091328792</v>
      </c>
      <c r="H345" s="4">
        <v>16.642977472128841</v>
      </c>
      <c r="I345" s="4">
        <v>10.535960002705837</v>
      </c>
      <c r="J345" s="4">
        <v>18.585109388376946</v>
      </c>
      <c r="K345" s="4">
        <v>29.121069391082784</v>
      </c>
      <c r="L345" s="2">
        <v>12.629933327782155</v>
      </c>
      <c r="M345" s="2">
        <v>14.444699078660502</v>
      </c>
      <c r="N345" s="2">
        <v>0.78158334937608231</v>
      </c>
      <c r="O345" s="2">
        <v>0</v>
      </c>
      <c r="P345" s="2">
        <v>27.856215755818738</v>
      </c>
      <c r="Q345" s="29">
        <v>1.6603506725097379</v>
      </c>
      <c r="R345" s="27">
        <v>75.280613291540107</v>
      </c>
      <c r="S345" s="5"/>
      <c r="T345" s="22"/>
    </row>
    <row r="346" spans="1:20" ht="15" customHeight="1" x14ac:dyDescent="0.55000000000000004">
      <c r="A346" s="15" t="s">
        <v>651</v>
      </c>
      <c r="B346" s="16" t="s">
        <v>652</v>
      </c>
      <c r="C346" s="17" t="s">
        <v>715</v>
      </c>
      <c r="D346" s="20" t="s">
        <v>716</v>
      </c>
      <c r="E346" s="3">
        <v>10.67912275302837</v>
      </c>
      <c r="F346" s="4">
        <v>0.74351872613924508</v>
      </c>
      <c r="G346" s="4">
        <v>5.1302592154483531</v>
      </c>
      <c r="H346" s="4">
        <v>16.552900694615968</v>
      </c>
      <c r="I346" s="4">
        <v>5.0180121117703083</v>
      </c>
      <c r="J346" s="4">
        <v>9.1788483287321583</v>
      </c>
      <c r="K346" s="4">
        <v>14.196860440502466</v>
      </c>
      <c r="L346" s="2">
        <v>6.4780012603106467</v>
      </c>
      <c r="M346" s="2">
        <v>8.694911396470987</v>
      </c>
      <c r="N346" s="2">
        <v>0.40234797647422943</v>
      </c>
      <c r="O346" s="2">
        <v>0</v>
      </c>
      <c r="P346" s="2">
        <v>15.575260633255864</v>
      </c>
      <c r="Q346" s="29">
        <v>1.1357272014937101</v>
      </c>
      <c r="R346" s="27">
        <v>47.460748969868007</v>
      </c>
      <c r="S346" s="5"/>
      <c r="T346" s="22"/>
    </row>
    <row r="347" spans="1:20" ht="15" customHeight="1" x14ac:dyDescent="0.55000000000000004">
      <c r="A347" s="15" t="s">
        <v>651</v>
      </c>
      <c r="B347" s="16" t="s">
        <v>652</v>
      </c>
      <c r="C347" s="17" t="s">
        <v>717</v>
      </c>
      <c r="D347" s="20" t="s">
        <v>718</v>
      </c>
      <c r="E347" s="3">
        <v>9.5269013545832539</v>
      </c>
      <c r="F347" s="4">
        <v>0.80234141016924865</v>
      </c>
      <c r="G347" s="4">
        <v>2.5993313358271655</v>
      </c>
      <c r="H347" s="4">
        <v>12.928574100579667</v>
      </c>
      <c r="I347" s="4">
        <v>15.121191887736106</v>
      </c>
      <c r="J347" s="4">
        <v>9.6415156088647489</v>
      </c>
      <c r="K347" s="4">
        <v>24.762707496600854</v>
      </c>
      <c r="L347" s="2">
        <v>6.9776008390384288</v>
      </c>
      <c r="M347" s="2">
        <v>9.22503366504165</v>
      </c>
      <c r="N347" s="2">
        <v>0.43495325651383221</v>
      </c>
      <c r="O347" s="2">
        <v>0</v>
      </c>
      <c r="P347" s="2">
        <v>16.637587760593913</v>
      </c>
      <c r="Q347" s="29">
        <v>0</v>
      </c>
      <c r="R347" s="27">
        <v>54.328869357774437</v>
      </c>
      <c r="S347" s="5"/>
      <c r="T347" s="22"/>
    </row>
    <row r="348" spans="1:20" ht="15" customHeight="1" x14ac:dyDescent="0.55000000000000004">
      <c r="A348" s="15" t="s">
        <v>651</v>
      </c>
      <c r="B348" s="16" t="s">
        <v>652</v>
      </c>
      <c r="C348" s="17" t="s">
        <v>719</v>
      </c>
      <c r="D348" s="20" t="s">
        <v>720</v>
      </c>
      <c r="E348" s="3">
        <v>8.9351469305448514</v>
      </c>
      <c r="F348" s="4">
        <v>1.4988019890844906</v>
      </c>
      <c r="G348" s="4">
        <v>7.524380182657584</v>
      </c>
      <c r="H348" s="4">
        <v>17.958329102286925</v>
      </c>
      <c r="I348" s="4">
        <v>17.557446095160646</v>
      </c>
      <c r="J348" s="4">
        <v>27.916873174102079</v>
      </c>
      <c r="K348" s="4">
        <v>45.474319269262722</v>
      </c>
      <c r="L348" s="2">
        <v>19.529165605451521</v>
      </c>
      <c r="M348" s="2">
        <v>20.158239084366556</v>
      </c>
      <c r="N348" s="2">
        <v>1.2178927025280897</v>
      </c>
      <c r="O348" s="2">
        <v>0</v>
      </c>
      <c r="P348" s="2">
        <v>40.905297392346171</v>
      </c>
      <c r="Q348" s="29">
        <v>4.2061537831396203</v>
      </c>
      <c r="R348" s="27">
        <v>108.54409954703544</v>
      </c>
      <c r="S348" s="5"/>
      <c r="T348" s="22"/>
    </row>
    <row r="349" spans="1:20" ht="15" customHeight="1" x14ac:dyDescent="0.55000000000000004">
      <c r="A349" s="15" t="s">
        <v>651</v>
      </c>
      <c r="B349" s="16" t="s">
        <v>652</v>
      </c>
      <c r="C349" s="17" t="s">
        <v>721</v>
      </c>
      <c r="D349" s="20" t="s">
        <v>722</v>
      </c>
      <c r="E349" s="3">
        <v>7.1137122405494999</v>
      </c>
      <c r="F349" s="4">
        <v>0.85410537211565163</v>
      </c>
      <c r="G349" s="4">
        <v>15.151365549624138</v>
      </c>
      <c r="H349" s="4">
        <v>23.119183162289289</v>
      </c>
      <c r="I349" s="4">
        <v>10.050947679635101</v>
      </c>
      <c r="J349" s="4">
        <v>19.482997584566462</v>
      </c>
      <c r="K349" s="4">
        <v>29.533945264201563</v>
      </c>
      <c r="L349" s="2">
        <v>12.40602315244197</v>
      </c>
      <c r="M349" s="2">
        <v>15.346360031186673</v>
      </c>
      <c r="N349" s="2">
        <v>0.78983785065193102</v>
      </c>
      <c r="O349" s="2">
        <v>0</v>
      </c>
      <c r="P349" s="2">
        <v>28.542221034280576</v>
      </c>
      <c r="Q349" s="29">
        <v>2.44674605044808</v>
      </c>
      <c r="R349" s="27">
        <v>83.642095511219509</v>
      </c>
      <c r="S349" s="5"/>
      <c r="T349" s="22"/>
    </row>
    <row r="350" spans="1:20" ht="15" customHeight="1" x14ac:dyDescent="0.55000000000000004">
      <c r="A350" s="12" t="s">
        <v>723</v>
      </c>
      <c r="B350" s="13" t="s">
        <v>724</v>
      </c>
      <c r="C350" s="14" t="s">
        <v>725</v>
      </c>
      <c r="D350" s="19" t="s">
        <v>726</v>
      </c>
      <c r="E350" s="1">
        <v>343.56628943442701</v>
      </c>
      <c r="F350" s="2">
        <v>22.327836484517238</v>
      </c>
      <c r="G350" s="2">
        <v>25.689033498977548</v>
      </c>
      <c r="H350" s="2">
        <v>391.58315941792182</v>
      </c>
      <c r="I350" s="2">
        <v>425.76601370700672</v>
      </c>
      <c r="J350" s="2">
        <v>422.58698943558272</v>
      </c>
      <c r="K350" s="2">
        <v>848.35300314258939</v>
      </c>
      <c r="L350" s="2">
        <v>255.07287399315209</v>
      </c>
      <c r="M350" s="2">
        <v>173.29561030788213</v>
      </c>
      <c r="N350" s="2">
        <v>16.25228756201868</v>
      </c>
      <c r="O350" s="2">
        <v>0</v>
      </c>
      <c r="P350" s="2">
        <v>444.62077186305288</v>
      </c>
      <c r="Q350" s="31">
        <v>35.291683629239998</v>
      </c>
      <c r="R350" s="27">
        <v>1719.8486180528039</v>
      </c>
      <c r="S350" s="5"/>
      <c r="T350" s="22"/>
    </row>
    <row r="351" spans="1:20" ht="15" customHeight="1" x14ac:dyDescent="0.55000000000000004">
      <c r="A351" s="15" t="s">
        <v>723</v>
      </c>
      <c r="B351" s="16" t="s">
        <v>724</v>
      </c>
      <c r="C351" s="17" t="s">
        <v>727</v>
      </c>
      <c r="D351" s="20" t="s">
        <v>728</v>
      </c>
      <c r="E351" s="3">
        <v>166.903271014334</v>
      </c>
      <c r="F351" s="4">
        <v>9.4177781487026841</v>
      </c>
      <c r="G351" s="4">
        <v>17.708360031752683</v>
      </c>
      <c r="H351" s="4">
        <v>194.02940919478937</v>
      </c>
      <c r="I351" s="4">
        <v>177.93110626986683</v>
      </c>
      <c r="J351" s="4">
        <v>177.4907655946445</v>
      </c>
      <c r="K351" s="4">
        <v>355.42187186451133</v>
      </c>
      <c r="L351" s="2">
        <v>102.29756191994987</v>
      </c>
      <c r="M351" s="2">
        <v>82.449871121199863</v>
      </c>
      <c r="N351" s="2">
        <v>6.8999965772054006</v>
      </c>
      <c r="O351" s="2">
        <v>0</v>
      </c>
      <c r="P351" s="2">
        <v>191.64742961835515</v>
      </c>
      <c r="Q351" s="29">
        <v>14.741885612591281</v>
      </c>
      <c r="R351" s="27">
        <v>755.84059629024716</v>
      </c>
      <c r="S351" s="5"/>
      <c r="T351" s="22"/>
    </row>
    <row r="352" spans="1:20" ht="15" customHeight="1" x14ac:dyDescent="0.55000000000000004">
      <c r="A352" s="15" t="s">
        <v>723</v>
      </c>
      <c r="B352" s="16" t="s">
        <v>724</v>
      </c>
      <c r="C352" s="17" t="s">
        <v>729</v>
      </c>
      <c r="D352" s="20" t="s">
        <v>730</v>
      </c>
      <c r="E352" s="3">
        <v>498.75836024817232</v>
      </c>
      <c r="F352" s="4">
        <v>32.940342065652935</v>
      </c>
      <c r="G352" s="4">
        <v>31.605055123935287</v>
      </c>
      <c r="H352" s="4">
        <v>563.30375743776051</v>
      </c>
      <c r="I352" s="4">
        <v>516.62356621919628</v>
      </c>
      <c r="J352" s="4">
        <v>487.46680628825516</v>
      </c>
      <c r="K352" s="4">
        <v>1004.0903725074514</v>
      </c>
      <c r="L352" s="2">
        <v>306.48684856704551</v>
      </c>
      <c r="M352" s="2">
        <v>236.36656738910989</v>
      </c>
      <c r="N352" s="2">
        <v>18.949622736072467</v>
      </c>
      <c r="O352" s="2">
        <v>0</v>
      </c>
      <c r="P352" s="2">
        <v>561.80303869222791</v>
      </c>
      <c r="Q352" s="29">
        <v>61.225616413160012</v>
      </c>
      <c r="R352" s="27">
        <v>2190.4227850505999</v>
      </c>
      <c r="S352" s="5"/>
      <c r="T352" s="22"/>
    </row>
    <row r="353" spans="1:20" ht="15" customHeight="1" x14ac:dyDescent="0.55000000000000004">
      <c r="A353" s="15" t="s">
        <v>723</v>
      </c>
      <c r="B353" s="16" t="s">
        <v>724</v>
      </c>
      <c r="C353" s="17" t="s">
        <v>731</v>
      </c>
      <c r="D353" s="20" t="s">
        <v>732</v>
      </c>
      <c r="E353" s="3">
        <v>682.82054720258805</v>
      </c>
      <c r="F353" s="4">
        <v>36.914014258507045</v>
      </c>
      <c r="G353" s="4">
        <v>69.165836715948828</v>
      </c>
      <c r="H353" s="4">
        <v>788.90039817704383</v>
      </c>
      <c r="I353" s="4">
        <v>414.47450094004569</v>
      </c>
      <c r="J353" s="4">
        <v>500.75729298356049</v>
      </c>
      <c r="K353" s="4">
        <v>915.23179392360612</v>
      </c>
      <c r="L353" s="2">
        <v>319.27631789475754</v>
      </c>
      <c r="M353" s="2">
        <v>237.04621132317487</v>
      </c>
      <c r="N353" s="2">
        <v>18.778400795322</v>
      </c>
      <c r="O353" s="2">
        <v>42.78537815634013</v>
      </c>
      <c r="P353" s="2">
        <v>617.8863081695946</v>
      </c>
      <c r="Q353" s="29">
        <v>42.028078190546204</v>
      </c>
      <c r="R353" s="27">
        <v>2364.0465784607909</v>
      </c>
      <c r="S353" s="5"/>
      <c r="T353" s="22"/>
    </row>
    <row r="354" spans="1:20" ht="15" customHeight="1" x14ac:dyDescent="0.55000000000000004">
      <c r="A354" s="15" t="s">
        <v>723</v>
      </c>
      <c r="B354" s="16" t="s">
        <v>724</v>
      </c>
      <c r="C354" s="17" t="s">
        <v>733</v>
      </c>
      <c r="D354" s="20" t="s">
        <v>734</v>
      </c>
      <c r="E354" s="3">
        <v>257.54695146070412</v>
      </c>
      <c r="F354" s="4">
        <v>3.6454503707571271</v>
      </c>
      <c r="G354" s="4">
        <v>16.2789856794139</v>
      </c>
      <c r="H354" s="4">
        <v>277.47138751087516</v>
      </c>
      <c r="I354" s="4">
        <v>72.100108136675303</v>
      </c>
      <c r="J354" s="4">
        <v>85.52851191598937</v>
      </c>
      <c r="K354" s="4">
        <v>157.62862005266467</v>
      </c>
      <c r="L354" s="2">
        <v>60.133876464797687</v>
      </c>
      <c r="M354" s="2">
        <v>49.328556734434407</v>
      </c>
      <c r="N354" s="2">
        <v>3.5441290835090755</v>
      </c>
      <c r="O354" s="2">
        <v>0</v>
      </c>
      <c r="P354" s="2">
        <v>113.00656228274117</v>
      </c>
      <c r="Q354" s="29">
        <v>9.1707333795625647</v>
      </c>
      <c r="R354" s="27">
        <v>557.27730322584353</v>
      </c>
      <c r="S354" s="5"/>
      <c r="T354" s="22"/>
    </row>
    <row r="355" spans="1:20" ht="15" customHeight="1" x14ac:dyDescent="0.55000000000000004">
      <c r="A355" s="15" t="s">
        <v>723</v>
      </c>
      <c r="B355" s="16" t="s">
        <v>724</v>
      </c>
      <c r="C355" s="17" t="s">
        <v>735</v>
      </c>
      <c r="D355" s="20" t="s">
        <v>736</v>
      </c>
      <c r="E355" s="3">
        <v>123.2715371152659</v>
      </c>
      <c r="F355" s="4">
        <v>5.3937786097937073</v>
      </c>
      <c r="G355" s="4">
        <v>7.5439201928991269</v>
      </c>
      <c r="H355" s="4">
        <v>136.20923591795872</v>
      </c>
      <c r="I355" s="4">
        <v>83.61465379725901</v>
      </c>
      <c r="J355" s="4">
        <v>101.77660948522427</v>
      </c>
      <c r="K355" s="4">
        <v>185.39126328248329</v>
      </c>
      <c r="L355" s="2">
        <v>73.922544949965271</v>
      </c>
      <c r="M355" s="2">
        <v>67.66988103506732</v>
      </c>
      <c r="N355" s="2">
        <v>4.4746472201908301</v>
      </c>
      <c r="O355" s="2">
        <v>0</v>
      </c>
      <c r="P355" s="2">
        <v>146.06707320522344</v>
      </c>
      <c r="Q355" s="29">
        <v>11.49658868878797</v>
      </c>
      <c r="R355" s="27">
        <v>479.16416109445345</v>
      </c>
      <c r="S355" s="5"/>
      <c r="T355" s="22"/>
    </row>
    <row r="356" spans="1:20" ht="15" customHeight="1" x14ac:dyDescent="0.55000000000000004">
      <c r="A356" s="15" t="s">
        <v>723</v>
      </c>
      <c r="B356" s="16" t="s">
        <v>724</v>
      </c>
      <c r="C356" s="17" t="s">
        <v>737</v>
      </c>
      <c r="D356" s="20" t="s">
        <v>738</v>
      </c>
      <c r="E356" s="3">
        <v>50.487956413051229</v>
      </c>
      <c r="F356" s="4">
        <v>3.0874732731922601</v>
      </c>
      <c r="G356" s="4">
        <v>13.142303072892688</v>
      </c>
      <c r="H356" s="4">
        <v>66.717732759136169</v>
      </c>
      <c r="I356" s="4">
        <v>46.56851214469161</v>
      </c>
      <c r="J356" s="4">
        <v>63.853010770719898</v>
      </c>
      <c r="K356" s="4">
        <v>110.42152291541151</v>
      </c>
      <c r="L356" s="2">
        <v>42.44917092871092</v>
      </c>
      <c r="M356" s="2">
        <v>45.939398983230497</v>
      </c>
      <c r="N356" s="2">
        <v>2.7476876318364654</v>
      </c>
      <c r="O356" s="2">
        <v>0</v>
      </c>
      <c r="P356" s="2">
        <v>91.136257543777887</v>
      </c>
      <c r="Q356" s="29">
        <v>7.6267064428911207</v>
      </c>
      <c r="R356" s="27">
        <v>275.90221966121669</v>
      </c>
      <c r="S356" s="5"/>
      <c r="T356" s="22"/>
    </row>
    <row r="357" spans="1:20" ht="15" customHeight="1" x14ac:dyDescent="0.55000000000000004">
      <c r="A357" s="15" t="s">
        <v>723</v>
      </c>
      <c r="B357" s="16" t="s">
        <v>724</v>
      </c>
      <c r="C357" s="17" t="s">
        <v>739</v>
      </c>
      <c r="D357" s="20" t="s">
        <v>740</v>
      </c>
      <c r="E357" s="3">
        <v>151.9178976102917</v>
      </c>
      <c r="F357" s="4">
        <v>3.1968805472245871</v>
      </c>
      <c r="G357" s="4">
        <v>6.5512991148860822</v>
      </c>
      <c r="H357" s="4">
        <v>161.66607727240239</v>
      </c>
      <c r="I357" s="4">
        <v>38.940031139091509</v>
      </c>
      <c r="J357" s="4">
        <v>48.925092449709616</v>
      </c>
      <c r="K357" s="4">
        <v>87.865123588801126</v>
      </c>
      <c r="L357" s="2">
        <v>33.648101599245884</v>
      </c>
      <c r="M357" s="2">
        <v>30.520543599076895</v>
      </c>
      <c r="N357" s="2">
        <v>2.0208198337745813</v>
      </c>
      <c r="O357" s="2">
        <v>6.4008940820154754</v>
      </c>
      <c r="P357" s="2">
        <v>72.590359114112829</v>
      </c>
      <c r="Q357" s="29">
        <v>6.3932299294267381</v>
      </c>
      <c r="R357" s="27">
        <v>328.51478990474311</v>
      </c>
      <c r="S357" s="5"/>
      <c r="T357" s="22"/>
    </row>
    <row r="358" spans="1:20" ht="15" customHeight="1" x14ac:dyDescent="0.55000000000000004">
      <c r="A358" s="15" t="s">
        <v>723</v>
      </c>
      <c r="B358" s="16" t="s">
        <v>724</v>
      </c>
      <c r="C358" s="17" t="s">
        <v>741</v>
      </c>
      <c r="D358" s="20" t="s">
        <v>742</v>
      </c>
      <c r="E358" s="3">
        <v>135.19653609749369</v>
      </c>
      <c r="F358" s="4">
        <v>5.7745159234262049</v>
      </c>
      <c r="G358" s="4">
        <v>11.35558513246921</v>
      </c>
      <c r="H358" s="4">
        <v>152.3266371533891</v>
      </c>
      <c r="I358" s="4">
        <v>52.647103550541445</v>
      </c>
      <c r="J358" s="4">
        <v>69.021154339351199</v>
      </c>
      <c r="K358" s="4">
        <v>121.66825788989264</v>
      </c>
      <c r="L358" s="2">
        <v>53.310213871305635</v>
      </c>
      <c r="M358" s="2">
        <v>60.732981948044348</v>
      </c>
      <c r="N358" s="2">
        <v>3.1634786532456487</v>
      </c>
      <c r="O358" s="2">
        <v>0</v>
      </c>
      <c r="P358" s="2">
        <v>117.20667447259564</v>
      </c>
      <c r="Q358" s="29">
        <v>3.52733624492152</v>
      </c>
      <c r="R358" s="27">
        <v>394.72890576079891</v>
      </c>
      <c r="S358" s="5"/>
      <c r="T358" s="22"/>
    </row>
    <row r="359" spans="1:20" ht="15" customHeight="1" x14ac:dyDescent="0.55000000000000004">
      <c r="A359" s="15" t="s">
        <v>723</v>
      </c>
      <c r="B359" s="16" t="s">
        <v>724</v>
      </c>
      <c r="C359" s="17" t="s">
        <v>743</v>
      </c>
      <c r="D359" s="20" t="s">
        <v>744</v>
      </c>
      <c r="E359" s="3">
        <v>85.570153065478323</v>
      </c>
      <c r="F359" s="4">
        <v>3.8992752465121248</v>
      </c>
      <c r="G359" s="4">
        <v>12.864369171049034</v>
      </c>
      <c r="H359" s="4">
        <v>102.33379748303948</v>
      </c>
      <c r="I359" s="4">
        <v>29.655814414733801</v>
      </c>
      <c r="J359" s="4">
        <v>43.248662813932405</v>
      </c>
      <c r="K359" s="4">
        <v>72.904477228666209</v>
      </c>
      <c r="L359" s="2">
        <v>35.716471843950821</v>
      </c>
      <c r="M359" s="2">
        <v>45.608638935318886</v>
      </c>
      <c r="N359" s="2">
        <v>2.1021266713416917</v>
      </c>
      <c r="O359" s="2">
        <v>0</v>
      </c>
      <c r="P359" s="2">
        <v>83.427237450611401</v>
      </c>
      <c r="Q359" s="29">
        <v>3.704178864038667</v>
      </c>
      <c r="R359" s="27">
        <v>262.36969102635578</v>
      </c>
      <c r="S359" s="5"/>
      <c r="T359" s="22"/>
    </row>
    <row r="360" spans="1:20" ht="15" customHeight="1" x14ac:dyDescent="0.55000000000000004">
      <c r="A360" s="15" t="s">
        <v>723</v>
      </c>
      <c r="B360" s="16" t="s">
        <v>724</v>
      </c>
      <c r="C360" s="17" t="s">
        <v>745</v>
      </c>
      <c r="D360" s="20" t="s">
        <v>746</v>
      </c>
      <c r="E360" s="3">
        <v>65.361907032982472</v>
      </c>
      <c r="F360" s="4">
        <v>8.0567516597405415</v>
      </c>
      <c r="G360" s="4">
        <v>17.192197071185898</v>
      </c>
      <c r="H360" s="4">
        <v>90.610855763908916</v>
      </c>
      <c r="I360" s="4">
        <v>66.320153995167587</v>
      </c>
      <c r="J360" s="4">
        <v>82.973436316712238</v>
      </c>
      <c r="K360" s="4">
        <v>149.29359031187983</v>
      </c>
      <c r="L360" s="2">
        <v>60.674059762805882</v>
      </c>
      <c r="M360" s="2">
        <v>77.533779998130015</v>
      </c>
      <c r="N360" s="2">
        <v>3.4797439735574551</v>
      </c>
      <c r="O360" s="2">
        <v>0</v>
      </c>
      <c r="P360" s="2">
        <v>141.68758373449333</v>
      </c>
      <c r="Q360" s="29">
        <v>10.5677325216</v>
      </c>
      <c r="R360" s="27">
        <v>392.15976233188206</v>
      </c>
      <c r="S360" s="5"/>
      <c r="T360" s="22"/>
    </row>
    <row r="361" spans="1:20" ht="15" customHeight="1" x14ac:dyDescent="0.55000000000000004">
      <c r="A361" s="15" t="s">
        <v>723</v>
      </c>
      <c r="B361" s="16" t="s">
        <v>724</v>
      </c>
      <c r="C361" s="17" t="s">
        <v>747</v>
      </c>
      <c r="D361" s="20" t="s">
        <v>82</v>
      </c>
      <c r="E361" s="3">
        <v>110.3258631659687</v>
      </c>
      <c r="F361" s="4">
        <v>3.960543319970228</v>
      </c>
      <c r="G361" s="4">
        <v>10.283554368215123</v>
      </c>
      <c r="H361" s="4">
        <v>124.56996085415405</v>
      </c>
      <c r="I361" s="4">
        <v>52.998663874387233</v>
      </c>
      <c r="J361" s="4">
        <v>78.081609334918653</v>
      </c>
      <c r="K361" s="4">
        <v>131.08027320930589</v>
      </c>
      <c r="L361" s="2">
        <v>56.880181729385662</v>
      </c>
      <c r="M361" s="2">
        <v>57.534124498378624</v>
      </c>
      <c r="N361" s="2">
        <v>3.4912413146202446</v>
      </c>
      <c r="O361" s="2">
        <v>0</v>
      </c>
      <c r="P361" s="2">
        <v>117.90554754238453</v>
      </c>
      <c r="Q361" s="29">
        <v>10.835882774601311</v>
      </c>
      <c r="R361" s="27">
        <v>384.39166438044577</v>
      </c>
      <c r="S361" s="5"/>
      <c r="T361" s="22"/>
    </row>
    <row r="362" spans="1:20" ht="15" customHeight="1" x14ac:dyDescent="0.55000000000000004">
      <c r="A362" s="15" t="s">
        <v>723</v>
      </c>
      <c r="B362" s="16" t="s">
        <v>724</v>
      </c>
      <c r="C362" s="17" t="s">
        <v>748</v>
      </c>
      <c r="D362" s="20" t="s">
        <v>749</v>
      </c>
      <c r="E362" s="3">
        <v>187.37870960810491</v>
      </c>
      <c r="F362" s="4">
        <v>2.8752231615695467</v>
      </c>
      <c r="G362" s="4">
        <v>2.1043566853876507</v>
      </c>
      <c r="H362" s="4">
        <v>192.35828945506211</v>
      </c>
      <c r="I362" s="4">
        <v>38.176426994824304</v>
      </c>
      <c r="J362" s="4">
        <v>37.391433436150265</v>
      </c>
      <c r="K362" s="4">
        <v>75.567860430974577</v>
      </c>
      <c r="L362" s="2">
        <v>30.418197319963753</v>
      </c>
      <c r="M362" s="2">
        <v>35.667713659728818</v>
      </c>
      <c r="N362" s="2">
        <v>1.7774889283072384</v>
      </c>
      <c r="O362" s="2">
        <v>0</v>
      </c>
      <c r="P362" s="2">
        <v>67.863399907999806</v>
      </c>
      <c r="Q362" s="29">
        <v>1.9179804216579699</v>
      </c>
      <c r="R362" s="27">
        <v>337.70753021569442</v>
      </c>
      <c r="S362" s="5"/>
      <c r="T362" s="22"/>
    </row>
    <row r="363" spans="1:20" ht="15" customHeight="1" x14ac:dyDescent="0.55000000000000004">
      <c r="A363" s="15" t="s">
        <v>723</v>
      </c>
      <c r="B363" s="16" t="s">
        <v>724</v>
      </c>
      <c r="C363" s="17" t="s">
        <v>750</v>
      </c>
      <c r="D363" s="20" t="s">
        <v>751</v>
      </c>
      <c r="E363" s="3">
        <v>48.524834574658257</v>
      </c>
      <c r="F363" s="4">
        <v>0.77241535466822675</v>
      </c>
      <c r="G363" s="4">
        <v>2.2631760578697375</v>
      </c>
      <c r="H363" s="4">
        <v>51.560425987196219</v>
      </c>
      <c r="I363" s="4">
        <v>10.478765781726208</v>
      </c>
      <c r="J363" s="4">
        <v>15.750045449749638</v>
      </c>
      <c r="K363" s="4">
        <v>26.228811231475845</v>
      </c>
      <c r="L363" s="2">
        <v>10.621738942699894</v>
      </c>
      <c r="M363" s="2">
        <v>11.445203849653835</v>
      </c>
      <c r="N363" s="2">
        <v>0.68205764827870563</v>
      </c>
      <c r="O363" s="2">
        <v>0</v>
      </c>
      <c r="P363" s="2">
        <v>22.749000440632432</v>
      </c>
      <c r="Q363" s="29">
        <v>2.0879599703735852</v>
      </c>
      <c r="R363" s="27">
        <v>102.62619762967809</v>
      </c>
      <c r="S363" s="5"/>
      <c r="T363" s="22"/>
    </row>
    <row r="364" spans="1:20" ht="15" customHeight="1" x14ac:dyDescent="0.55000000000000004">
      <c r="A364" s="15" t="s">
        <v>723</v>
      </c>
      <c r="B364" s="16" t="s">
        <v>724</v>
      </c>
      <c r="C364" s="17" t="s">
        <v>752</v>
      </c>
      <c r="D364" s="20" t="s">
        <v>753</v>
      </c>
      <c r="E364" s="3">
        <v>8.0486784508389011</v>
      </c>
      <c r="F364" s="4">
        <v>0.41355949584219509</v>
      </c>
      <c r="G364" s="4">
        <v>2.3028809009902593</v>
      </c>
      <c r="H364" s="4">
        <v>10.765118847671356</v>
      </c>
      <c r="I364" s="4">
        <v>8.6718213215295528</v>
      </c>
      <c r="J364" s="4">
        <v>11.642821121939683</v>
      </c>
      <c r="K364" s="4">
        <v>20.314642443469236</v>
      </c>
      <c r="L364" s="2">
        <v>8.1755202771084043</v>
      </c>
      <c r="M364" s="2">
        <v>12.704810607454219</v>
      </c>
      <c r="N364" s="2">
        <v>0.51979773748487801</v>
      </c>
      <c r="O364" s="2">
        <v>0</v>
      </c>
      <c r="P364" s="2">
        <v>21.400128622047504</v>
      </c>
      <c r="Q364" s="29">
        <v>1.4746456209654231</v>
      </c>
      <c r="R364" s="27">
        <v>53.954535534153521</v>
      </c>
      <c r="S364" s="5"/>
      <c r="T364" s="22"/>
    </row>
    <row r="365" spans="1:20" ht="15" customHeight="1" x14ac:dyDescent="0.55000000000000004">
      <c r="A365" s="15" t="s">
        <v>723</v>
      </c>
      <c r="B365" s="16" t="s">
        <v>724</v>
      </c>
      <c r="C365" s="17" t="s">
        <v>754</v>
      </c>
      <c r="D365" s="20" t="s">
        <v>755</v>
      </c>
      <c r="E365" s="3">
        <v>19.97025307395101</v>
      </c>
      <c r="F365" s="4">
        <v>1.0109232120586991</v>
      </c>
      <c r="G365" s="4">
        <v>5.6777925662346052</v>
      </c>
      <c r="H365" s="4">
        <v>26.658968852244314</v>
      </c>
      <c r="I365" s="4">
        <v>11.435161071328203</v>
      </c>
      <c r="J365" s="4">
        <v>18.462041579823488</v>
      </c>
      <c r="K365" s="4">
        <v>29.897202651151691</v>
      </c>
      <c r="L365" s="2">
        <v>12.075755643815203</v>
      </c>
      <c r="M365" s="2">
        <v>12.641377173608156</v>
      </c>
      <c r="N365" s="2">
        <v>0.74479185797515635</v>
      </c>
      <c r="O365" s="2">
        <v>0</v>
      </c>
      <c r="P365" s="2">
        <v>25.461924675398514</v>
      </c>
      <c r="Q365" s="29">
        <v>2.375580087859686</v>
      </c>
      <c r="R365" s="27">
        <v>84.393676266654197</v>
      </c>
      <c r="S365" s="5"/>
      <c r="T365" s="22"/>
    </row>
    <row r="366" spans="1:20" ht="15" customHeight="1" x14ac:dyDescent="0.55000000000000004">
      <c r="A366" s="15" t="s">
        <v>723</v>
      </c>
      <c r="B366" s="16" t="s">
        <v>724</v>
      </c>
      <c r="C366" s="17" t="s">
        <v>756</v>
      </c>
      <c r="D366" s="20" t="s">
        <v>757</v>
      </c>
      <c r="E366" s="3">
        <v>6.4214754441725672</v>
      </c>
      <c r="F366" s="4">
        <v>0.57548226141003866</v>
      </c>
      <c r="G366" s="4">
        <v>2.9778632340391287</v>
      </c>
      <c r="H366" s="4">
        <v>9.9748209396217344</v>
      </c>
      <c r="I366" s="4">
        <v>7.1105910661713558</v>
      </c>
      <c r="J366" s="4">
        <v>10.083849761633079</v>
      </c>
      <c r="K366" s="4">
        <v>17.194440827804435</v>
      </c>
      <c r="L366" s="2">
        <v>9.1999093292897367</v>
      </c>
      <c r="M366" s="2">
        <v>11.599256474708559</v>
      </c>
      <c r="N366" s="2">
        <v>0.51720346565532549</v>
      </c>
      <c r="O366" s="2">
        <v>0</v>
      </c>
      <c r="P366" s="2">
        <v>21.31636926965362</v>
      </c>
      <c r="Q366" s="29">
        <v>0.51198789175650927</v>
      </c>
      <c r="R366" s="27">
        <v>48.997618928836303</v>
      </c>
      <c r="S366" s="5"/>
      <c r="T366" s="22"/>
    </row>
    <row r="367" spans="1:20" ht="15" customHeight="1" x14ac:dyDescent="0.55000000000000004">
      <c r="A367" s="15" t="s">
        <v>723</v>
      </c>
      <c r="B367" s="16" t="s">
        <v>724</v>
      </c>
      <c r="C367" s="17" t="s">
        <v>758</v>
      </c>
      <c r="D367" s="20" t="s">
        <v>759</v>
      </c>
      <c r="E367" s="3">
        <v>49.09433480318603</v>
      </c>
      <c r="F367" s="4">
        <v>0.93433812023607044</v>
      </c>
      <c r="G367" s="4">
        <v>0.35734358808469541</v>
      </c>
      <c r="H367" s="4">
        <v>50.386016511506796</v>
      </c>
      <c r="I367" s="4">
        <v>10.554370152445733</v>
      </c>
      <c r="J367" s="4">
        <v>16.555115999054582</v>
      </c>
      <c r="K367" s="4">
        <v>27.109486151500313</v>
      </c>
      <c r="L367" s="2">
        <v>11.892429187755427</v>
      </c>
      <c r="M367" s="2">
        <v>10.838055268555809</v>
      </c>
      <c r="N367" s="2">
        <v>0.74697340474091634</v>
      </c>
      <c r="O367" s="2">
        <v>0</v>
      </c>
      <c r="P367" s="2">
        <v>23.477457861052155</v>
      </c>
      <c r="Q367" s="29">
        <v>1.788029610559813</v>
      </c>
      <c r="R367" s="27">
        <v>102.76099013461908</v>
      </c>
      <c r="S367" s="5"/>
      <c r="T367" s="22"/>
    </row>
    <row r="368" spans="1:20" ht="15" customHeight="1" x14ac:dyDescent="0.55000000000000004">
      <c r="A368" s="15" t="s">
        <v>723</v>
      </c>
      <c r="B368" s="16" t="s">
        <v>724</v>
      </c>
      <c r="C368" s="17" t="s">
        <v>760</v>
      </c>
      <c r="D368" s="20" t="s">
        <v>761</v>
      </c>
      <c r="E368" s="3">
        <v>6.1615172271554961</v>
      </c>
      <c r="F368" s="4">
        <v>0.54703637016163364</v>
      </c>
      <c r="G368" s="4">
        <v>2.0646518422671289</v>
      </c>
      <c r="H368" s="4">
        <v>8.7732054395842578</v>
      </c>
      <c r="I368" s="4">
        <v>3.7991196286561464</v>
      </c>
      <c r="J368" s="4">
        <v>6.7680507195805255</v>
      </c>
      <c r="K368" s="4">
        <v>10.567170348236672</v>
      </c>
      <c r="L368" s="2">
        <v>6.0329797868220352</v>
      </c>
      <c r="M368" s="2">
        <v>7.7705956461426471</v>
      </c>
      <c r="N368" s="2">
        <v>0.32516838954504329</v>
      </c>
      <c r="O368" s="2">
        <v>0</v>
      </c>
      <c r="P368" s="2">
        <v>14.128743822509724</v>
      </c>
      <c r="Q368" s="29">
        <v>0.77093728695622155</v>
      </c>
      <c r="R368" s="27">
        <v>34.240056897286877</v>
      </c>
      <c r="S368" s="5"/>
      <c r="T368" s="22"/>
    </row>
    <row r="369" spans="1:20" ht="15" customHeight="1" x14ac:dyDescent="0.55000000000000004">
      <c r="A369" s="15" t="s">
        <v>723</v>
      </c>
      <c r="B369" s="16" t="s">
        <v>724</v>
      </c>
      <c r="C369" s="17" t="s">
        <v>762</v>
      </c>
      <c r="D369" s="20" t="s">
        <v>763</v>
      </c>
      <c r="E369" s="3">
        <v>4.0770851533307937</v>
      </c>
      <c r="F369" s="4">
        <v>0.91902110187154462</v>
      </c>
      <c r="G369" s="4">
        <v>2.5411099597133897</v>
      </c>
      <c r="H369" s="4">
        <v>7.5372162149157287</v>
      </c>
      <c r="I369" s="4">
        <v>5.2771850762228665</v>
      </c>
      <c r="J369" s="4">
        <v>7.5219515305821858</v>
      </c>
      <c r="K369" s="4">
        <v>12.799136606805053</v>
      </c>
      <c r="L369" s="2">
        <v>4.8084710154304133</v>
      </c>
      <c r="M369" s="2">
        <v>7.1996947415280861</v>
      </c>
      <c r="N369" s="2">
        <v>0.31997984588593831</v>
      </c>
      <c r="O369" s="2">
        <v>0</v>
      </c>
      <c r="P369" s="2">
        <v>12.328145602844438</v>
      </c>
      <c r="Q369" s="29">
        <v>0.60779345219873526</v>
      </c>
      <c r="R369" s="27">
        <v>33.272291876763951</v>
      </c>
      <c r="S369" s="5"/>
      <c r="T369" s="22"/>
    </row>
    <row r="370" spans="1:20" ht="15" customHeight="1" x14ac:dyDescent="0.55000000000000004">
      <c r="A370" s="15" t="s">
        <v>723</v>
      </c>
      <c r="B370" s="16" t="s">
        <v>724</v>
      </c>
      <c r="C370" s="17" t="s">
        <v>764</v>
      </c>
      <c r="D370" s="20" t="s">
        <v>765</v>
      </c>
      <c r="E370" s="3">
        <v>0</v>
      </c>
      <c r="F370" s="4">
        <v>2.6257745767758415E-2</v>
      </c>
      <c r="G370" s="4">
        <v>0.19852421560260858</v>
      </c>
      <c r="H370" s="4">
        <v>0.22478196137036699</v>
      </c>
      <c r="I370" s="4">
        <v>1.5234280699984348</v>
      </c>
      <c r="J370" s="4">
        <v>0.66179528205575699</v>
      </c>
      <c r="K370" s="4">
        <v>2.1852233520541917</v>
      </c>
      <c r="L370" s="2">
        <v>0.40723663139995642</v>
      </c>
      <c r="M370" s="2">
        <v>0.62074145977932516</v>
      </c>
      <c r="N370" s="2">
        <v>3.0777497614236191E-2</v>
      </c>
      <c r="O370" s="2">
        <v>0</v>
      </c>
      <c r="P370" s="2">
        <v>1.0587555887935176</v>
      </c>
      <c r="Q370" s="29">
        <v>0</v>
      </c>
      <c r="R370" s="27">
        <v>3.4687609022180763</v>
      </c>
      <c r="S370" s="5"/>
      <c r="T370" s="22"/>
    </row>
    <row r="371" spans="1:20" ht="15" customHeight="1" x14ac:dyDescent="0.55000000000000004">
      <c r="A371" s="15" t="s">
        <v>723</v>
      </c>
      <c r="B371" s="16" t="s">
        <v>724</v>
      </c>
      <c r="C371" s="17" t="s">
        <v>766</v>
      </c>
      <c r="D371" s="20" t="s">
        <v>767</v>
      </c>
      <c r="E371" s="3">
        <v>2.641237493558501</v>
      </c>
      <c r="F371" s="4">
        <v>0.67176066255848621</v>
      </c>
      <c r="G371" s="4">
        <v>6.0351361543193001</v>
      </c>
      <c r="H371" s="4">
        <v>9.3481343104362864</v>
      </c>
      <c r="I371" s="4">
        <v>4.6383281436428776</v>
      </c>
      <c r="J371" s="4">
        <v>6.396217287910023</v>
      </c>
      <c r="K371" s="4">
        <v>11.0345454315529</v>
      </c>
      <c r="L371" s="2">
        <v>3.4762054721563289</v>
      </c>
      <c r="M371" s="2">
        <v>6.2074145977932522</v>
      </c>
      <c r="N371" s="2">
        <v>0.24633790236068739</v>
      </c>
      <c r="O371" s="2">
        <v>0</v>
      </c>
      <c r="P371" s="2">
        <v>9.9299579723102696</v>
      </c>
      <c r="Q371" s="29">
        <v>0.45625616294048171</v>
      </c>
      <c r="R371" s="27">
        <v>30.768893877239936</v>
      </c>
      <c r="S371" s="5"/>
      <c r="T371" s="22"/>
    </row>
    <row r="372" spans="1:20" ht="15" customHeight="1" x14ac:dyDescent="0.55000000000000004">
      <c r="A372" s="15" t="s">
        <v>723</v>
      </c>
      <c r="B372" s="16" t="s">
        <v>724</v>
      </c>
      <c r="C372" s="17" t="s">
        <v>768</v>
      </c>
      <c r="D372" s="20" t="s">
        <v>769</v>
      </c>
      <c r="E372" s="3">
        <v>10.558664270001261</v>
      </c>
      <c r="F372" s="4">
        <v>1.6345446740429612</v>
      </c>
      <c r="G372" s="4">
        <v>8.9335897021173842</v>
      </c>
      <c r="H372" s="4">
        <v>21.126798646161607</v>
      </c>
      <c r="I372" s="4">
        <v>17.120609749436504</v>
      </c>
      <c r="J372" s="4">
        <v>22.364586954420322</v>
      </c>
      <c r="K372" s="4">
        <v>39.485196703856829</v>
      </c>
      <c r="L372" s="2">
        <v>13.367437467808879</v>
      </c>
      <c r="M372" s="2">
        <v>20.194486760850019</v>
      </c>
      <c r="N372" s="2">
        <v>0.88134489336705479</v>
      </c>
      <c r="O372" s="2">
        <v>0</v>
      </c>
      <c r="P372" s="2">
        <v>34.443269122025953</v>
      </c>
      <c r="Q372" s="29">
        <v>1.8003030314007831</v>
      </c>
      <c r="R372" s="27">
        <v>96.855567503445172</v>
      </c>
      <c r="S372" s="5"/>
      <c r="T372" s="22"/>
    </row>
    <row r="373" spans="1:20" ht="15" customHeight="1" x14ac:dyDescent="0.55000000000000004">
      <c r="A373" s="15" t="s">
        <v>723</v>
      </c>
      <c r="B373" s="16" t="s">
        <v>724</v>
      </c>
      <c r="C373" s="17" t="s">
        <v>770</v>
      </c>
      <c r="D373" s="20" t="s">
        <v>771</v>
      </c>
      <c r="E373" s="3">
        <v>0.84870889679016892</v>
      </c>
      <c r="F373" s="4">
        <v>0.16192276556784357</v>
      </c>
      <c r="G373" s="4">
        <v>3.9704843120521714E-2</v>
      </c>
      <c r="H373" s="4">
        <v>1.0503365054785343</v>
      </c>
      <c r="I373" s="4">
        <v>4.6005259582831153</v>
      </c>
      <c r="J373" s="4">
        <v>3.7285682643656823</v>
      </c>
      <c r="K373" s="4">
        <v>8.3290942226487985</v>
      </c>
      <c r="L373" s="2">
        <v>2.6827237882945583</v>
      </c>
      <c r="M373" s="2">
        <v>3.5432103762586302</v>
      </c>
      <c r="N373" s="2">
        <v>0.15718928858152048</v>
      </c>
      <c r="O373" s="2">
        <v>0</v>
      </c>
      <c r="P373" s="2">
        <v>6.3831234531347087</v>
      </c>
      <c r="Q373" s="29">
        <v>0.71324756423352587</v>
      </c>
      <c r="R373" s="27">
        <v>16.475801745495566</v>
      </c>
      <c r="S373" s="5"/>
      <c r="T373" s="22"/>
    </row>
    <row r="374" spans="1:20" ht="15" customHeight="1" x14ac:dyDescent="0.55000000000000004">
      <c r="A374" s="15" t="s">
        <v>723</v>
      </c>
      <c r="B374" s="16" t="s">
        <v>724</v>
      </c>
      <c r="C374" s="17" t="s">
        <v>772</v>
      </c>
      <c r="D374" s="20" t="s">
        <v>773</v>
      </c>
      <c r="E374" s="3">
        <v>5.2026735371829931</v>
      </c>
      <c r="F374" s="4">
        <v>0.67832509900042581</v>
      </c>
      <c r="G374" s="4">
        <v>0.63527748992834743</v>
      </c>
      <c r="H374" s="4">
        <v>6.5162761261117659</v>
      </c>
      <c r="I374" s="4">
        <v>5.1410972089277207</v>
      </c>
      <c r="J374" s="4">
        <v>8.7977836722773048</v>
      </c>
      <c r="K374" s="4">
        <v>13.938880881205026</v>
      </c>
      <c r="L374" s="2">
        <v>5.0281828749829671</v>
      </c>
      <c r="M374" s="2">
        <v>6.9686158039460011</v>
      </c>
      <c r="N374" s="2">
        <v>0.35506147630829571</v>
      </c>
      <c r="O374" s="2">
        <v>0</v>
      </c>
      <c r="P374" s="2">
        <v>12.351860155237263</v>
      </c>
      <c r="Q374" s="29">
        <v>0.98249022615535342</v>
      </c>
      <c r="R374" s="27">
        <v>33.78950738870941</v>
      </c>
      <c r="S374" s="5"/>
      <c r="T374" s="22"/>
    </row>
    <row r="375" spans="1:20" ht="15" customHeight="1" x14ac:dyDescent="0.55000000000000004">
      <c r="A375" s="15" t="s">
        <v>723</v>
      </c>
      <c r="B375" s="16" t="s">
        <v>724</v>
      </c>
      <c r="C375" s="17" t="s">
        <v>774</v>
      </c>
      <c r="D375" s="20" t="s">
        <v>775</v>
      </c>
      <c r="E375" s="3">
        <v>30.14672338903976</v>
      </c>
      <c r="F375" s="4">
        <v>0.14222945624202474</v>
      </c>
      <c r="G375" s="4">
        <v>1.826422783543999</v>
      </c>
      <c r="H375" s="4">
        <v>32.115375628825781</v>
      </c>
      <c r="I375" s="4">
        <v>3.0808781068206561</v>
      </c>
      <c r="J375" s="4">
        <v>4.0662885371673312</v>
      </c>
      <c r="K375" s="4">
        <v>7.1471666439879868</v>
      </c>
      <c r="L375" s="2">
        <v>3.1375413319543033</v>
      </c>
      <c r="M375" s="2">
        <v>3.6655462843903219</v>
      </c>
      <c r="N375" s="2">
        <v>0.20087918462012011</v>
      </c>
      <c r="O375" s="2">
        <v>0</v>
      </c>
      <c r="P375" s="2">
        <v>7.0039668009647453</v>
      </c>
      <c r="Q375" s="29">
        <v>0.47594144993809068</v>
      </c>
      <c r="R375" s="27">
        <v>46.742450523716606</v>
      </c>
      <c r="S375" s="5"/>
      <c r="T375" s="22"/>
    </row>
    <row r="376" spans="1:20" ht="15" customHeight="1" x14ac:dyDescent="0.55000000000000004">
      <c r="A376" s="15" t="s">
        <v>723</v>
      </c>
      <c r="B376" s="16" t="s">
        <v>724</v>
      </c>
      <c r="C376" s="17" t="s">
        <v>776</v>
      </c>
      <c r="D376" s="20" t="s">
        <v>777</v>
      </c>
      <c r="E376" s="3">
        <v>4.7961234424336672</v>
      </c>
      <c r="F376" s="4">
        <v>1.1575289592620168</v>
      </c>
      <c r="G376" s="4">
        <v>5.5189731937525188</v>
      </c>
      <c r="H376" s="4">
        <v>11.472625595448203</v>
      </c>
      <c r="I376" s="4">
        <v>16.810631829486454</v>
      </c>
      <c r="J376" s="4">
        <v>18.114087359361182</v>
      </c>
      <c r="K376" s="4">
        <v>34.924719188847632</v>
      </c>
      <c r="L376" s="2">
        <v>12.862240134697592</v>
      </c>
      <c r="M376" s="2">
        <v>15.645403362175255</v>
      </c>
      <c r="N376" s="2">
        <v>0.8056393245228417</v>
      </c>
      <c r="O376" s="2">
        <v>0</v>
      </c>
      <c r="P376" s="2">
        <v>29.313282821395688</v>
      </c>
      <c r="Q376" s="29">
        <v>1.7990072805579671</v>
      </c>
      <c r="R376" s="27">
        <v>77.509634886249501</v>
      </c>
      <c r="S376" s="5"/>
      <c r="T376" s="22"/>
    </row>
    <row r="377" spans="1:20" ht="15" customHeight="1" x14ac:dyDescent="0.55000000000000004">
      <c r="A377" s="15" t="s">
        <v>723</v>
      </c>
      <c r="B377" s="16" t="s">
        <v>724</v>
      </c>
      <c r="C377" s="17" t="s">
        <v>778</v>
      </c>
      <c r="D377" s="20" t="s">
        <v>779</v>
      </c>
      <c r="E377" s="3">
        <v>10.93205052646738</v>
      </c>
      <c r="F377" s="4">
        <v>1.3675909254040841</v>
      </c>
      <c r="G377" s="4">
        <v>5.6777925662346052</v>
      </c>
      <c r="H377" s="4">
        <v>17.97743401810607</v>
      </c>
      <c r="I377" s="4">
        <v>15.774851950628953</v>
      </c>
      <c r="J377" s="4">
        <v>20.085827941980913</v>
      </c>
      <c r="K377" s="4">
        <v>35.860679892609866</v>
      </c>
      <c r="L377" s="2">
        <v>14.254681537594351</v>
      </c>
      <c r="M377" s="2">
        <v>16.914072039096506</v>
      </c>
      <c r="N377" s="2">
        <v>0.90941019770494069</v>
      </c>
      <c r="O377" s="2">
        <v>0</v>
      </c>
      <c r="P377" s="2">
        <v>32.078163774395797</v>
      </c>
      <c r="Q377" s="29">
        <v>1.605613997897986</v>
      </c>
      <c r="R377" s="27">
        <v>87.521891683009727</v>
      </c>
      <c r="S377" s="5"/>
      <c r="T377" s="22"/>
    </row>
    <row r="378" spans="1:20" ht="15" customHeight="1" x14ac:dyDescent="0.55000000000000004">
      <c r="A378" s="15" t="s">
        <v>723</v>
      </c>
      <c r="B378" s="16" t="s">
        <v>724</v>
      </c>
      <c r="C378" s="17" t="s">
        <v>780</v>
      </c>
      <c r="D378" s="20" t="s">
        <v>781</v>
      </c>
      <c r="E378" s="3">
        <v>5.0213598920202829</v>
      </c>
      <c r="F378" s="4">
        <v>0.10721912855168021</v>
      </c>
      <c r="G378" s="4">
        <v>1.1117356073746081</v>
      </c>
      <c r="H378" s="4">
        <v>6.2403146279465709</v>
      </c>
      <c r="I378" s="4">
        <v>2.381537677665047</v>
      </c>
      <c r="J378" s="4">
        <v>3.5102440476050205</v>
      </c>
      <c r="K378" s="4">
        <v>5.8917817252700679</v>
      </c>
      <c r="L378" s="2">
        <v>3.0521755776058592</v>
      </c>
      <c r="M378" s="2">
        <v>3.6610153248298891</v>
      </c>
      <c r="N378" s="2">
        <v>0.18879223632334155</v>
      </c>
      <c r="O378" s="2">
        <v>0</v>
      </c>
      <c r="P378" s="2">
        <v>6.90198313875909</v>
      </c>
      <c r="Q378" s="29">
        <v>0.34835879075566339</v>
      </c>
      <c r="R378" s="27">
        <v>19.382438282731393</v>
      </c>
      <c r="S378" s="5"/>
      <c r="T378" s="22"/>
    </row>
    <row r="379" spans="1:20" ht="15" customHeight="1" x14ac:dyDescent="0.55000000000000004">
      <c r="A379" s="15" t="s">
        <v>723</v>
      </c>
      <c r="B379" s="16" t="s">
        <v>724</v>
      </c>
      <c r="C379" s="17" t="s">
        <v>782</v>
      </c>
      <c r="D379" s="20" t="s">
        <v>783</v>
      </c>
      <c r="E379" s="3">
        <v>3.34429544012119</v>
      </c>
      <c r="F379" s="4">
        <v>0.26038931219693767</v>
      </c>
      <c r="G379" s="4">
        <v>1.9058324697850426</v>
      </c>
      <c r="H379" s="4">
        <v>5.5105172221031697</v>
      </c>
      <c r="I379" s="4">
        <v>3.269889033619469</v>
      </c>
      <c r="J379" s="4">
        <v>4.3323711763443882</v>
      </c>
      <c r="K379" s="4">
        <v>7.6022602099638572</v>
      </c>
      <c r="L379" s="2">
        <v>2.9024356478471121</v>
      </c>
      <c r="M379" s="2">
        <v>3.9736515344997683</v>
      </c>
      <c r="N379" s="2">
        <v>0.18896911849353831</v>
      </c>
      <c r="O379" s="2">
        <v>0</v>
      </c>
      <c r="P379" s="2">
        <v>7.0650563008404195</v>
      </c>
      <c r="Q379" s="29">
        <v>0.36393182997001727</v>
      </c>
      <c r="R379" s="27">
        <v>20.541765562877462</v>
      </c>
      <c r="S379" s="5"/>
      <c r="T379" s="22"/>
    </row>
    <row r="380" spans="1:20" ht="15" customHeight="1" x14ac:dyDescent="0.55000000000000004">
      <c r="A380" s="15" t="s">
        <v>723</v>
      </c>
      <c r="B380" s="16" t="s">
        <v>724</v>
      </c>
      <c r="C380" s="17" t="s">
        <v>784</v>
      </c>
      <c r="D380" s="20" t="s">
        <v>785</v>
      </c>
      <c r="E380" s="3">
        <v>9.4848577489940258E-2</v>
      </c>
      <c r="F380" s="4">
        <v>0.3325981130582733</v>
      </c>
      <c r="G380" s="4">
        <v>0.95291623489252131</v>
      </c>
      <c r="H380" s="4">
        <v>1.3803629254407348</v>
      </c>
      <c r="I380" s="4">
        <v>1.8069444601966547</v>
      </c>
      <c r="J380" s="4">
        <v>2.5311963880689259</v>
      </c>
      <c r="K380" s="4">
        <v>4.3381408482655806</v>
      </c>
      <c r="L380" s="2">
        <v>1.2832851924184192</v>
      </c>
      <c r="M380" s="2">
        <v>1.8758172580192747</v>
      </c>
      <c r="N380" s="2">
        <v>9.009198535354962E-2</v>
      </c>
      <c r="O380" s="2">
        <v>0</v>
      </c>
      <c r="P380" s="2">
        <v>3.2491944357912437</v>
      </c>
      <c r="Q380" s="29">
        <v>0.2083850099979645</v>
      </c>
      <c r="R380" s="27">
        <v>9.1760832194955242</v>
      </c>
      <c r="S380" s="5"/>
      <c r="T380" s="22"/>
    </row>
    <row r="381" spans="1:20" ht="15" customHeight="1" x14ac:dyDescent="0.55000000000000004">
      <c r="A381" s="15" t="s">
        <v>723</v>
      </c>
      <c r="B381" s="16" t="s">
        <v>724</v>
      </c>
      <c r="C381" s="17" t="s">
        <v>786</v>
      </c>
      <c r="D381" s="20" t="s">
        <v>694</v>
      </c>
      <c r="E381" s="3">
        <v>0</v>
      </c>
      <c r="F381" s="4">
        <v>0.43106465968736735</v>
      </c>
      <c r="G381" s="4">
        <v>2.7793390184365201</v>
      </c>
      <c r="H381" s="4">
        <v>3.2104036781238876</v>
      </c>
      <c r="I381" s="4">
        <v>2.0866806318588984</v>
      </c>
      <c r="J381" s="4">
        <v>3.5273006270394469</v>
      </c>
      <c r="K381" s="4">
        <v>5.6139812588983453</v>
      </c>
      <c r="L381" s="2">
        <v>1.4708099642658221</v>
      </c>
      <c r="M381" s="2">
        <v>2.8952831591167065</v>
      </c>
      <c r="N381" s="2">
        <v>0.11349939254292084</v>
      </c>
      <c r="O381" s="2">
        <v>0</v>
      </c>
      <c r="P381" s="2">
        <v>4.4795925159254493</v>
      </c>
      <c r="Q381" s="29">
        <v>0.24620087732397891</v>
      </c>
      <c r="R381" s="27">
        <v>13.55017833027166</v>
      </c>
      <c r="S381" s="5"/>
      <c r="T381" s="22"/>
    </row>
    <row r="382" spans="1:20" ht="15" customHeight="1" x14ac:dyDescent="0.55000000000000004">
      <c r="A382" s="15" t="s">
        <v>723</v>
      </c>
      <c r="B382" s="16" t="s">
        <v>724</v>
      </c>
      <c r="C382" s="17" t="s">
        <v>787</v>
      </c>
      <c r="D382" s="20" t="s">
        <v>788</v>
      </c>
      <c r="E382" s="3">
        <v>0</v>
      </c>
      <c r="F382" s="4">
        <v>8.752581922586139E-2</v>
      </c>
      <c r="G382" s="4">
        <v>1.2705549798566949</v>
      </c>
      <c r="H382" s="4">
        <v>1.3580807990825563</v>
      </c>
      <c r="I382" s="4">
        <v>0.98663703788980528</v>
      </c>
      <c r="J382" s="4">
        <v>2.2173553264754742</v>
      </c>
      <c r="K382" s="4">
        <v>3.2039923643652797</v>
      </c>
      <c r="L382" s="2">
        <v>0.84666035050506405</v>
      </c>
      <c r="M382" s="2">
        <v>2.1340819529639576</v>
      </c>
      <c r="N382" s="2">
        <v>7.1814161099884449E-2</v>
      </c>
      <c r="O382" s="2">
        <v>0</v>
      </c>
      <c r="P382" s="2">
        <v>3.0525564645689061</v>
      </c>
      <c r="Q382" s="29">
        <v>0.15612813184842361</v>
      </c>
      <c r="R382" s="27">
        <v>7.770757759865166</v>
      </c>
      <c r="S382" s="5"/>
      <c r="T382" s="22"/>
    </row>
    <row r="383" spans="1:20" ht="15" customHeight="1" x14ac:dyDescent="0.55000000000000004">
      <c r="A383" s="15" t="s">
        <v>723</v>
      </c>
      <c r="B383" s="16" t="s">
        <v>724</v>
      </c>
      <c r="C383" s="17" t="s">
        <v>789</v>
      </c>
      <c r="D383" s="20" t="s">
        <v>790</v>
      </c>
      <c r="E383" s="3">
        <v>10.032693507350301</v>
      </c>
      <c r="F383" s="4">
        <v>1.3829079437686098</v>
      </c>
      <c r="G383" s="4">
        <v>5.9557264680782573</v>
      </c>
      <c r="H383" s="4">
        <v>17.371327919197167</v>
      </c>
      <c r="I383" s="4">
        <v>13.272347279812665</v>
      </c>
      <c r="J383" s="4">
        <v>25.052703873285974</v>
      </c>
      <c r="K383" s="4">
        <v>38.325051153098642</v>
      </c>
      <c r="L383" s="2">
        <v>17.98138651841251</v>
      </c>
      <c r="M383" s="2">
        <v>19.750452723927584</v>
      </c>
      <c r="N383" s="2">
        <v>1.1658303837668433</v>
      </c>
      <c r="O383" s="2">
        <v>0</v>
      </c>
      <c r="P383" s="2">
        <v>38.897669626106939</v>
      </c>
      <c r="Q383" s="29">
        <v>2.6793582242786291</v>
      </c>
      <c r="R383" s="27">
        <v>97.273406922681389</v>
      </c>
      <c r="S383" s="5"/>
      <c r="T383" s="22"/>
    </row>
    <row r="384" spans="1:20" ht="15" customHeight="1" x14ac:dyDescent="0.55000000000000004">
      <c r="A384" s="15" t="s">
        <v>723</v>
      </c>
      <c r="B384" s="16" t="s">
        <v>724</v>
      </c>
      <c r="C384" s="17" t="s">
        <v>791</v>
      </c>
      <c r="D384" s="20" t="s">
        <v>792</v>
      </c>
      <c r="E384" s="3">
        <v>183.77542772855361</v>
      </c>
      <c r="F384" s="4">
        <v>1.5579595822203327</v>
      </c>
      <c r="G384" s="4">
        <v>16.318690522534425</v>
      </c>
      <c r="H384" s="4">
        <v>201.65207783330834</v>
      </c>
      <c r="I384" s="4">
        <v>20.587070146926742</v>
      </c>
      <c r="J384" s="4">
        <v>28.515189498474601</v>
      </c>
      <c r="K384" s="4">
        <v>49.102259645401347</v>
      </c>
      <c r="L384" s="2">
        <v>21.975384271043009</v>
      </c>
      <c r="M384" s="2">
        <v>16.17099467118549</v>
      </c>
      <c r="N384" s="2">
        <v>1.1941904917217239</v>
      </c>
      <c r="O384" s="2">
        <v>0</v>
      </c>
      <c r="P384" s="2">
        <v>39.340569433950222</v>
      </c>
      <c r="Q384" s="29">
        <v>2.7478075225826921</v>
      </c>
      <c r="R384" s="27">
        <v>292.84271443524261</v>
      </c>
      <c r="S384" s="5"/>
      <c r="T384" s="22"/>
    </row>
    <row r="385" spans="1:20" ht="15" customHeight="1" x14ac:dyDescent="0.55000000000000004">
      <c r="A385" s="15" t="s">
        <v>723</v>
      </c>
      <c r="B385" s="16" t="s">
        <v>724</v>
      </c>
      <c r="C385" s="17" t="s">
        <v>793</v>
      </c>
      <c r="D385" s="20" t="s">
        <v>794</v>
      </c>
      <c r="E385" s="3">
        <v>66.182927981066442</v>
      </c>
      <c r="F385" s="4">
        <v>0.28445891248404948</v>
      </c>
      <c r="G385" s="4">
        <v>5.161629605667823</v>
      </c>
      <c r="H385" s="4">
        <v>71.629016499218324</v>
      </c>
      <c r="I385" s="4">
        <v>5.4964377513094895</v>
      </c>
      <c r="J385" s="4">
        <v>8.0336489136149893</v>
      </c>
      <c r="K385" s="4">
        <v>13.530086664924479</v>
      </c>
      <c r="L385" s="2">
        <v>6.8320592250673098</v>
      </c>
      <c r="M385" s="2">
        <v>7.8838696351534745</v>
      </c>
      <c r="N385" s="2">
        <v>0.37487227937033279</v>
      </c>
      <c r="O385" s="2">
        <v>0</v>
      </c>
      <c r="P385" s="2">
        <v>15.090801139591118</v>
      </c>
      <c r="Q385" s="29">
        <v>0.86359274326734092</v>
      </c>
      <c r="R385" s="27">
        <v>101.11349704700127</v>
      </c>
      <c r="S385" s="5"/>
      <c r="T385" s="22"/>
    </row>
    <row r="386" spans="1:20" ht="15" customHeight="1" x14ac:dyDescent="0.55000000000000004">
      <c r="A386" s="15" t="s">
        <v>723</v>
      </c>
      <c r="B386" s="16" t="s">
        <v>724</v>
      </c>
      <c r="C386" s="17" t="s">
        <v>795</v>
      </c>
      <c r="D386" s="20" t="s">
        <v>796</v>
      </c>
      <c r="E386" s="3">
        <v>19.796813912250428</v>
      </c>
      <c r="F386" s="4">
        <v>0.37198473170991092</v>
      </c>
      <c r="G386" s="4">
        <v>3.0969777634006932</v>
      </c>
      <c r="H386" s="4">
        <v>23.265776407361034</v>
      </c>
      <c r="I386" s="4">
        <v>3.0392957029249175</v>
      </c>
      <c r="J386" s="4">
        <v>5.8128822712526285</v>
      </c>
      <c r="K386" s="4">
        <v>8.8521779741775468</v>
      </c>
      <c r="L386" s="2">
        <v>5.1163475065231641</v>
      </c>
      <c r="M386" s="2">
        <v>5.9627427815298679</v>
      </c>
      <c r="N386" s="2">
        <v>0.29421400976061035</v>
      </c>
      <c r="O386" s="2">
        <v>0</v>
      </c>
      <c r="P386" s="2">
        <v>11.373304297813641</v>
      </c>
      <c r="Q386" s="29">
        <v>0.68751835029247466</v>
      </c>
      <c r="R386" s="27">
        <v>44.178777029644692</v>
      </c>
      <c r="S386" s="5"/>
      <c r="T386" s="22"/>
    </row>
    <row r="387" spans="1:20" ht="15" customHeight="1" x14ac:dyDescent="0.55000000000000004">
      <c r="A387" s="15" t="s">
        <v>723</v>
      </c>
      <c r="B387" s="16" t="s">
        <v>724</v>
      </c>
      <c r="C387" s="17" t="s">
        <v>797</v>
      </c>
      <c r="D387" s="20" t="s">
        <v>798</v>
      </c>
      <c r="E387" s="3">
        <v>53.923436983410149</v>
      </c>
      <c r="F387" s="4">
        <v>1.2888176881008089</v>
      </c>
      <c r="G387" s="4">
        <v>3.6925504102085189</v>
      </c>
      <c r="H387" s="4">
        <v>58.904805081719473</v>
      </c>
      <c r="I387" s="4">
        <v>20.711817358613956</v>
      </c>
      <c r="J387" s="4">
        <v>23.036616184136733</v>
      </c>
      <c r="K387" s="4">
        <v>43.748433542750689</v>
      </c>
      <c r="L387" s="2">
        <v>16.444802940140509</v>
      </c>
      <c r="M387" s="2">
        <v>17.398884712062838</v>
      </c>
      <c r="N387" s="2">
        <v>1.0153626176527997</v>
      </c>
      <c r="O387" s="2">
        <v>0</v>
      </c>
      <c r="P387" s="2">
        <v>34.859050269856141</v>
      </c>
      <c r="Q387" s="29">
        <v>2.4656079712949279</v>
      </c>
      <c r="R387" s="27">
        <v>139.97789686562123</v>
      </c>
      <c r="S387" s="5"/>
      <c r="T387" s="22"/>
    </row>
    <row r="388" spans="1:20" ht="15" customHeight="1" x14ac:dyDescent="0.55000000000000004">
      <c r="A388" s="15" t="s">
        <v>723</v>
      </c>
      <c r="B388" s="16" t="s">
        <v>724</v>
      </c>
      <c r="C388" s="17" t="s">
        <v>799</v>
      </c>
      <c r="D388" s="20" t="s">
        <v>800</v>
      </c>
      <c r="E388" s="3">
        <v>56.649658740699472</v>
      </c>
      <c r="F388" s="4">
        <v>1.3457094705976189</v>
      </c>
      <c r="G388" s="4">
        <v>6.3924797424039967</v>
      </c>
      <c r="H388" s="4">
        <v>64.387847953701083</v>
      </c>
      <c r="I388" s="4">
        <v>13.650369133410292</v>
      </c>
      <c r="J388" s="4">
        <v>17.411356286662802</v>
      </c>
      <c r="K388" s="4">
        <v>31.061725420073095</v>
      </c>
      <c r="L388" s="2">
        <v>13.865637607940785</v>
      </c>
      <c r="M388" s="2">
        <v>14.195496302836686</v>
      </c>
      <c r="N388" s="2">
        <v>0.81076890745854768</v>
      </c>
      <c r="O388" s="2">
        <v>0</v>
      </c>
      <c r="P388" s="2">
        <v>28.87190281823602</v>
      </c>
      <c r="Q388" s="29">
        <v>1.627162320834989</v>
      </c>
      <c r="R388" s="27">
        <v>125.94863851284518</v>
      </c>
      <c r="S388" s="5"/>
      <c r="T388" s="22"/>
    </row>
    <row r="389" spans="1:20" ht="15" customHeight="1" x14ac:dyDescent="0.55000000000000004">
      <c r="A389" s="15" t="s">
        <v>723</v>
      </c>
      <c r="B389" s="16" t="s">
        <v>724</v>
      </c>
      <c r="C389" s="17" t="s">
        <v>801</v>
      </c>
      <c r="D389" s="20" t="s">
        <v>802</v>
      </c>
      <c r="E389" s="3">
        <v>48.194784971055668</v>
      </c>
      <c r="F389" s="4">
        <v>0.56672967948745245</v>
      </c>
      <c r="G389" s="4">
        <v>3.5734358808469544</v>
      </c>
      <c r="H389" s="4">
        <v>52.334950531390078</v>
      </c>
      <c r="I389" s="4">
        <v>3.3530538414109472</v>
      </c>
      <c r="J389" s="4">
        <v>7.1432954671379125</v>
      </c>
      <c r="K389" s="4">
        <v>10.49634930854886</v>
      </c>
      <c r="L389" s="2">
        <v>5.229702032789131</v>
      </c>
      <c r="M389" s="2">
        <v>6.5608294435070285</v>
      </c>
      <c r="N389" s="2">
        <v>0.33012109031055253</v>
      </c>
      <c r="O389" s="2">
        <v>0</v>
      </c>
      <c r="P389" s="2">
        <v>12.120652566606712</v>
      </c>
      <c r="Q389" s="29">
        <v>0.75576912049952982</v>
      </c>
      <c r="R389" s="27">
        <v>75.70772152704518</v>
      </c>
      <c r="S389" s="5"/>
      <c r="T389" s="22"/>
    </row>
    <row r="390" spans="1:20" ht="15" customHeight="1" x14ac:dyDescent="0.55000000000000004">
      <c r="A390" s="15" t="s">
        <v>723</v>
      </c>
      <c r="B390" s="16" t="s">
        <v>724</v>
      </c>
      <c r="C390" s="17" t="s">
        <v>803</v>
      </c>
      <c r="D390" s="20" t="s">
        <v>804</v>
      </c>
      <c r="E390" s="3">
        <v>13.178769457304879</v>
      </c>
      <c r="F390" s="4">
        <v>0.78116793659081285</v>
      </c>
      <c r="G390" s="4">
        <v>5.7572022524756479</v>
      </c>
      <c r="H390" s="4">
        <v>19.71713964637134</v>
      </c>
      <c r="I390" s="4">
        <v>8.5924367322740522</v>
      </c>
      <c r="J390" s="4">
        <v>11.202761372531473</v>
      </c>
      <c r="K390" s="4">
        <v>19.795198104805525</v>
      </c>
      <c r="L390" s="2">
        <v>8.2706821016279797</v>
      </c>
      <c r="M390" s="2">
        <v>12.120316824158357</v>
      </c>
      <c r="N390" s="2">
        <v>0.49892564140166024</v>
      </c>
      <c r="O390" s="2">
        <v>0</v>
      </c>
      <c r="P390" s="2">
        <v>20.889924567187993</v>
      </c>
      <c r="Q390" s="29">
        <v>1.063677162152014</v>
      </c>
      <c r="R390" s="27">
        <v>61.465939480516873</v>
      </c>
      <c r="S390" s="5"/>
      <c r="T390" s="22"/>
    </row>
    <row r="391" spans="1:20" ht="15" customHeight="1" x14ac:dyDescent="0.55000000000000004">
      <c r="A391" s="15" t="s">
        <v>723</v>
      </c>
      <c r="B391" s="16" t="s">
        <v>724</v>
      </c>
      <c r="C391" s="17" t="s">
        <v>805</v>
      </c>
      <c r="D391" s="20" t="s">
        <v>806</v>
      </c>
      <c r="E391" s="3">
        <v>2.2632854249380312</v>
      </c>
      <c r="F391" s="4">
        <v>0.58642298881327126</v>
      </c>
      <c r="G391" s="4">
        <v>1.3102598229772167</v>
      </c>
      <c r="H391" s="4">
        <v>4.1599682367285187</v>
      </c>
      <c r="I391" s="4">
        <v>1.82206533434056</v>
      </c>
      <c r="J391" s="4">
        <v>3.7456248438001087</v>
      </c>
      <c r="K391" s="4">
        <v>5.5676901781406691</v>
      </c>
      <c r="L391" s="2">
        <v>3.4706077177728245</v>
      </c>
      <c r="M391" s="2">
        <v>6.3659981824084078</v>
      </c>
      <c r="N391" s="2">
        <v>0.19008937223811778</v>
      </c>
      <c r="O391" s="2">
        <v>0</v>
      </c>
      <c r="P391" s="2">
        <v>10.026695272419351</v>
      </c>
      <c r="Q391" s="29">
        <v>0.52073435267846757</v>
      </c>
      <c r="R391" s="27">
        <v>20.275088039967006</v>
      </c>
      <c r="S391" s="5"/>
      <c r="T391" s="22"/>
    </row>
    <row r="392" spans="1:20" ht="15" customHeight="1" x14ac:dyDescent="0.55000000000000004">
      <c r="A392" s="15" t="s">
        <v>723</v>
      </c>
      <c r="B392" s="16" t="s">
        <v>724</v>
      </c>
      <c r="C392" s="17" t="s">
        <v>807</v>
      </c>
      <c r="D392" s="20" t="s">
        <v>808</v>
      </c>
      <c r="E392" s="3">
        <v>16.274282122658391</v>
      </c>
      <c r="F392" s="4">
        <v>1.0743794309974486</v>
      </c>
      <c r="G392" s="4">
        <v>5.399858664390953</v>
      </c>
      <c r="H392" s="4">
        <v>22.748520218046792</v>
      </c>
      <c r="I392" s="4">
        <v>16.020566155467414</v>
      </c>
      <c r="J392" s="4">
        <v>19.342161078639904</v>
      </c>
      <c r="K392" s="4">
        <v>35.362727234107318</v>
      </c>
      <c r="L392" s="2">
        <v>14.558359712899472</v>
      </c>
      <c r="M392" s="2">
        <v>16.628621586789222</v>
      </c>
      <c r="N392" s="2">
        <v>0.86931690579367515</v>
      </c>
      <c r="O392" s="2">
        <v>0</v>
      </c>
      <c r="P392" s="2">
        <v>32.056298205482371</v>
      </c>
      <c r="Q392" s="29">
        <v>2.150422184500973</v>
      </c>
      <c r="R392" s="27">
        <v>92.317967842137449</v>
      </c>
      <c r="S392" s="5"/>
      <c r="T392" s="22"/>
    </row>
    <row r="393" spans="1:20" ht="15" customHeight="1" x14ac:dyDescent="0.55000000000000004">
      <c r="A393" s="15" t="s">
        <v>723</v>
      </c>
      <c r="B393" s="16" t="s">
        <v>724</v>
      </c>
      <c r="C393" s="17" t="s">
        <v>809</v>
      </c>
      <c r="D393" s="20" t="s">
        <v>810</v>
      </c>
      <c r="E393" s="3">
        <v>30.10070277903143</v>
      </c>
      <c r="F393" s="4">
        <v>0.59955186169715047</v>
      </c>
      <c r="G393" s="4">
        <v>2.8984535477980851</v>
      </c>
      <c r="H393" s="4">
        <v>33.598708188526665</v>
      </c>
      <c r="I393" s="4">
        <v>5.7723937044357569</v>
      </c>
      <c r="J393" s="4">
        <v>7.5390081100166118</v>
      </c>
      <c r="K393" s="4">
        <v>13.311401814452369</v>
      </c>
      <c r="L393" s="2">
        <v>6.7145063830137142</v>
      </c>
      <c r="M393" s="2">
        <v>8.8580259406465753</v>
      </c>
      <c r="N393" s="2">
        <v>0.38595689536932976</v>
      </c>
      <c r="O393" s="2">
        <v>0</v>
      </c>
      <c r="P393" s="2">
        <v>15.958489219029619</v>
      </c>
      <c r="Q393" s="29">
        <v>0.86443799947396094</v>
      </c>
      <c r="R393" s="27">
        <v>63.733037221482618</v>
      </c>
      <c r="S393" s="5"/>
      <c r="T393" s="22"/>
    </row>
    <row r="394" spans="1:20" ht="15" customHeight="1" x14ac:dyDescent="0.55000000000000004">
      <c r="A394" s="15" t="s">
        <v>723</v>
      </c>
      <c r="B394" s="16" t="s">
        <v>724</v>
      </c>
      <c r="C394" s="17" t="s">
        <v>811</v>
      </c>
      <c r="D394" s="20" t="s">
        <v>812</v>
      </c>
      <c r="E394" s="3">
        <v>11.262670856589249</v>
      </c>
      <c r="F394" s="4">
        <v>0.92996182927477733</v>
      </c>
      <c r="G394" s="4">
        <v>3.0572729202801723</v>
      </c>
      <c r="H394" s="4">
        <v>15.2499056061442</v>
      </c>
      <c r="I394" s="4">
        <v>4.4644380909879695</v>
      </c>
      <c r="J394" s="4">
        <v>7.5833552165461233</v>
      </c>
      <c r="K394" s="4">
        <v>12.047793307534093</v>
      </c>
      <c r="L394" s="2">
        <v>6.3422557165106612</v>
      </c>
      <c r="M394" s="2">
        <v>9.8820228013044407</v>
      </c>
      <c r="N394" s="2">
        <v>0.34786826805362747</v>
      </c>
      <c r="O394" s="2">
        <v>0</v>
      </c>
      <c r="P394" s="2">
        <v>16.572146785868728</v>
      </c>
      <c r="Q394" s="29">
        <v>0.80040474766882785</v>
      </c>
      <c r="R394" s="27">
        <v>44.670250447215849</v>
      </c>
      <c r="S394" s="5"/>
      <c r="T394" s="22"/>
    </row>
    <row r="395" spans="1:20" ht="15" customHeight="1" x14ac:dyDescent="0.55000000000000004">
      <c r="A395" s="15" t="s">
        <v>723</v>
      </c>
      <c r="B395" s="16" t="s">
        <v>724</v>
      </c>
      <c r="C395" s="17" t="s">
        <v>813</v>
      </c>
      <c r="D395" s="20" t="s">
        <v>814</v>
      </c>
      <c r="E395" s="3">
        <v>15.671078179410239</v>
      </c>
      <c r="F395" s="4">
        <v>0.28883520344534258</v>
      </c>
      <c r="G395" s="4">
        <v>1.1911452936156515</v>
      </c>
      <c r="H395" s="4">
        <v>17.151058676471234</v>
      </c>
      <c r="I395" s="4">
        <v>3.2094055370438492</v>
      </c>
      <c r="J395" s="4">
        <v>7.4298460016362826</v>
      </c>
      <c r="K395" s="4">
        <v>10.639251538680131</v>
      </c>
      <c r="L395" s="2">
        <v>5.9532117868570946</v>
      </c>
      <c r="M395" s="2">
        <v>6.211945557353685</v>
      </c>
      <c r="N395" s="2">
        <v>0.36838659979645166</v>
      </c>
      <c r="O395" s="2">
        <v>0</v>
      </c>
      <c r="P395" s="2">
        <v>12.533543944007231</v>
      </c>
      <c r="Q395" s="29">
        <v>0.84309237110610136</v>
      </c>
      <c r="R395" s="27">
        <v>41.166946530264703</v>
      </c>
      <c r="S395" s="5"/>
      <c r="T395" s="22"/>
    </row>
    <row r="396" spans="1:20" ht="15" customHeight="1" x14ac:dyDescent="0.55000000000000004">
      <c r="A396" s="15" t="s">
        <v>723</v>
      </c>
      <c r="B396" s="16" t="s">
        <v>724</v>
      </c>
      <c r="C396" s="17" t="s">
        <v>815</v>
      </c>
      <c r="D396" s="20" t="s">
        <v>816</v>
      </c>
      <c r="E396" s="3">
        <v>7.8202104551498053</v>
      </c>
      <c r="F396" s="4">
        <v>0.53828378823904743</v>
      </c>
      <c r="G396" s="4">
        <v>10.680602799420342</v>
      </c>
      <c r="H396" s="4">
        <v>19.039097042809196</v>
      </c>
      <c r="I396" s="4">
        <v>3.0922187624285851</v>
      </c>
      <c r="J396" s="4">
        <v>5.9152217478591878</v>
      </c>
      <c r="K396" s="4">
        <v>9.0074405102877719</v>
      </c>
      <c r="L396" s="2">
        <v>4.9610098223809125</v>
      </c>
      <c r="M396" s="2">
        <v>7.6709145358131208</v>
      </c>
      <c r="N396" s="2">
        <v>0.2963955565263704</v>
      </c>
      <c r="O396" s="2">
        <v>0</v>
      </c>
      <c r="P396" s="2">
        <v>12.928319914720404</v>
      </c>
      <c r="Q396" s="29">
        <v>0.6776755594751378</v>
      </c>
      <c r="R396" s="27">
        <v>41.652533027292513</v>
      </c>
      <c r="S396" s="5"/>
      <c r="T396" s="22"/>
    </row>
    <row r="397" spans="1:20" ht="15" customHeight="1" x14ac:dyDescent="0.55000000000000004">
      <c r="A397" s="15" t="s">
        <v>723</v>
      </c>
      <c r="B397" s="16" t="s">
        <v>724</v>
      </c>
      <c r="C397" s="17" t="s">
        <v>817</v>
      </c>
      <c r="D397" s="20" t="s">
        <v>818</v>
      </c>
      <c r="E397" s="3">
        <v>25.099410865432741</v>
      </c>
      <c r="F397" s="4">
        <v>1.4135419804976614</v>
      </c>
      <c r="G397" s="4">
        <v>3.652845567087998</v>
      </c>
      <c r="H397" s="4">
        <v>30.1657984130184</v>
      </c>
      <c r="I397" s="4">
        <v>14.663467701051934</v>
      </c>
      <c r="J397" s="4">
        <v>21.931349836785884</v>
      </c>
      <c r="K397" s="4">
        <v>36.59481753783782</v>
      </c>
      <c r="L397" s="2">
        <v>16.675710308460072</v>
      </c>
      <c r="M397" s="2">
        <v>16.678462141953986</v>
      </c>
      <c r="N397" s="2">
        <v>0.99148352467623713</v>
      </c>
      <c r="O397" s="2">
        <v>0</v>
      </c>
      <c r="P397" s="2">
        <v>34.345655975090288</v>
      </c>
      <c r="Q397" s="29">
        <v>1.363339648709192</v>
      </c>
      <c r="R397" s="27">
        <v>102.4696115746557</v>
      </c>
      <c r="S397" s="5"/>
      <c r="T397" s="22"/>
    </row>
    <row r="398" spans="1:20" ht="15" customHeight="1" x14ac:dyDescent="0.55000000000000004">
      <c r="A398" s="15" t="s">
        <v>723</v>
      </c>
      <c r="B398" s="16" t="s">
        <v>724</v>
      </c>
      <c r="C398" s="17" t="s">
        <v>819</v>
      </c>
      <c r="D398" s="20" t="s">
        <v>820</v>
      </c>
      <c r="E398" s="3">
        <v>8.2412678010178961</v>
      </c>
      <c r="F398" s="4">
        <v>0.92996182927477733</v>
      </c>
      <c r="G398" s="4">
        <v>2.9381583909186073</v>
      </c>
      <c r="H398" s="4">
        <v>12.109388021211281</v>
      </c>
      <c r="I398" s="4">
        <v>8.5206125800905017</v>
      </c>
      <c r="J398" s="4">
        <v>13.055105899110215</v>
      </c>
      <c r="K398" s="4">
        <v>21.575718479200717</v>
      </c>
      <c r="L398" s="2">
        <v>9.5105846975742399</v>
      </c>
      <c r="M398" s="2">
        <v>11.939078441741037</v>
      </c>
      <c r="N398" s="2">
        <v>0.57875846088379779</v>
      </c>
      <c r="O398" s="2">
        <v>0</v>
      </c>
      <c r="P398" s="2">
        <v>22.028421600199074</v>
      </c>
      <c r="Q398" s="29">
        <v>1.530680343852141</v>
      </c>
      <c r="R398" s="27">
        <v>57.244208444463212</v>
      </c>
      <c r="S398" s="5"/>
      <c r="T398" s="22"/>
    </row>
    <row r="399" spans="1:20" ht="15" customHeight="1" x14ac:dyDescent="0.55000000000000004">
      <c r="A399" s="15" t="s">
        <v>723</v>
      </c>
      <c r="B399" s="16" t="s">
        <v>724</v>
      </c>
      <c r="C399" s="17" t="s">
        <v>821</v>
      </c>
      <c r="D399" s="20" t="s">
        <v>822</v>
      </c>
      <c r="E399" s="3">
        <v>14.492952105701031</v>
      </c>
      <c r="F399" s="4">
        <v>1.2012918688749477</v>
      </c>
      <c r="G399" s="4">
        <v>0.99262107801304278</v>
      </c>
      <c r="H399" s="4">
        <v>16.68686505258902</v>
      </c>
      <c r="I399" s="4">
        <v>8.9704585858716772</v>
      </c>
      <c r="J399" s="4">
        <v>7.3820875792198866</v>
      </c>
      <c r="K399" s="4">
        <v>16.352546165091564</v>
      </c>
      <c r="L399" s="2">
        <v>5.3458554362468504</v>
      </c>
      <c r="M399" s="2">
        <v>7.5848263041648938</v>
      </c>
      <c r="N399" s="2">
        <v>0.27735124286851925</v>
      </c>
      <c r="O399" s="2">
        <v>0</v>
      </c>
      <c r="P399" s="2">
        <v>13.208032983280264</v>
      </c>
      <c r="Q399" s="29">
        <v>0.35556351677693399</v>
      </c>
      <c r="R399" s="27">
        <v>46.603007717737775</v>
      </c>
      <c r="S399" s="5"/>
      <c r="T399" s="22"/>
    </row>
    <row r="400" spans="1:20" ht="15" customHeight="1" x14ac:dyDescent="0.55000000000000004">
      <c r="A400" s="15" t="s">
        <v>723</v>
      </c>
      <c r="B400" s="16" t="s">
        <v>724</v>
      </c>
      <c r="C400" s="17" t="s">
        <v>823</v>
      </c>
      <c r="D400" s="20" t="s">
        <v>824</v>
      </c>
      <c r="E400" s="3">
        <v>5.1611570391647499</v>
      </c>
      <c r="F400" s="4">
        <v>1.9211917320076572</v>
      </c>
      <c r="G400" s="4">
        <v>2.8587487046775633</v>
      </c>
      <c r="H400" s="4">
        <v>9.9410974758499702</v>
      </c>
      <c r="I400" s="4">
        <v>8.3958653684032853</v>
      </c>
      <c r="J400" s="4">
        <v>10.237358976542922</v>
      </c>
      <c r="K400" s="4">
        <v>18.633224344946207</v>
      </c>
      <c r="L400" s="2">
        <v>5.4648077168963223</v>
      </c>
      <c r="M400" s="2">
        <v>14.363141806572708</v>
      </c>
      <c r="N400" s="2">
        <v>0.39898721524049097</v>
      </c>
      <c r="O400" s="2">
        <v>0</v>
      </c>
      <c r="P400" s="2">
        <v>20.226936738709522</v>
      </c>
      <c r="Q400" s="29">
        <v>0.51008949920323388</v>
      </c>
      <c r="R400" s="27">
        <v>49.31134805870893</v>
      </c>
      <c r="S400" s="5"/>
      <c r="T400" s="22"/>
    </row>
    <row r="401" spans="1:20" ht="15" customHeight="1" x14ac:dyDescent="0.55000000000000004">
      <c r="A401" s="15" t="s">
        <v>723</v>
      </c>
      <c r="B401" s="16" t="s">
        <v>724</v>
      </c>
      <c r="C401" s="17" t="s">
        <v>825</v>
      </c>
      <c r="D401" s="20" t="s">
        <v>826</v>
      </c>
      <c r="E401" s="3">
        <v>0</v>
      </c>
      <c r="F401" s="4">
        <v>0.90808037446831202</v>
      </c>
      <c r="G401" s="4">
        <v>0.59557264680782573</v>
      </c>
      <c r="H401" s="4">
        <v>1.5036530212761376</v>
      </c>
      <c r="I401" s="4">
        <v>8.8532718112564126</v>
      </c>
      <c r="J401" s="4">
        <v>19.215942390825152</v>
      </c>
      <c r="K401" s="4">
        <v>28.069214202081564</v>
      </c>
      <c r="L401" s="2">
        <v>5.6691257518942386</v>
      </c>
      <c r="M401" s="2">
        <v>8.8217782641631111</v>
      </c>
      <c r="N401" s="2">
        <v>0.72957999133823492</v>
      </c>
      <c r="O401" s="2">
        <v>0</v>
      </c>
      <c r="P401" s="2">
        <v>15.220484007395585</v>
      </c>
      <c r="Q401" s="29">
        <v>0.88671962698076823</v>
      </c>
      <c r="R401" s="27">
        <v>45.680070857734059</v>
      </c>
      <c r="S401" s="5"/>
      <c r="T401" s="22"/>
    </row>
    <row r="402" spans="1:20" ht="15" customHeight="1" x14ac:dyDescent="0.55000000000000004">
      <c r="A402" s="15" t="s">
        <v>723</v>
      </c>
      <c r="B402" s="16" t="s">
        <v>724</v>
      </c>
      <c r="C402" s="17" t="s">
        <v>827</v>
      </c>
      <c r="D402" s="20" t="s">
        <v>828</v>
      </c>
      <c r="E402" s="3">
        <v>0</v>
      </c>
      <c r="F402" s="4">
        <v>0.6761369535197792</v>
      </c>
      <c r="G402" s="4">
        <v>3.5734358808469544</v>
      </c>
      <c r="H402" s="4">
        <v>4.2495728343667336</v>
      </c>
      <c r="I402" s="4">
        <v>2.2945926513375929</v>
      </c>
      <c r="J402" s="4">
        <v>4.1652166978870069</v>
      </c>
      <c r="K402" s="4">
        <v>6.4598093492245994</v>
      </c>
      <c r="L402" s="2">
        <v>2.7275058233625948</v>
      </c>
      <c r="M402" s="2">
        <v>4.2273852698840182</v>
      </c>
      <c r="N402" s="2">
        <v>0.14875790513547496</v>
      </c>
      <c r="O402" s="2">
        <v>0</v>
      </c>
      <c r="P402" s="2">
        <v>7.1036489983820879</v>
      </c>
      <c r="Q402" s="29">
        <v>0.1310780099685778</v>
      </c>
      <c r="R402" s="27">
        <v>17.944109191942001</v>
      </c>
      <c r="S402" s="5"/>
      <c r="T402" s="22"/>
    </row>
    <row r="403" spans="1:20" ht="15" customHeight="1" x14ac:dyDescent="0.55000000000000004">
      <c r="A403" s="15" t="s">
        <v>723</v>
      </c>
      <c r="B403" s="16" t="s">
        <v>724</v>
      </c>
      <c r="C403" s="17" t="s">
        <v>829</v>
      </c>
      <c r="D403" s="20" t="s">
        <v>830</v>
      </c>
      <c r="E403" s="3">
        <v>0</v>
      </c>
      <c r="F403" s="4">
        <v>0.28008262152275643</v>
      </c>
      <c r="G403" s="4">
        <v>0.99262107801304278</v>
      </c>
      <c r="H403" s="4">
        <v>1.2727036995357992</v>
      </c>
      <c r="I403" s="4">
        <v>1.1983292759044761</v>
      </c>
      <c r="J403" s="4">
        <v>13.270018799983992</v>
      </c>
      <c r="K403" s="4">
        <v>14.468348075888468</v>
      </c>
      <c r="L403" s="2">
        <v>3.2271054020903764</v>
      </c>
      <c r="M403" s="2">
        <v>4.8300028914216107</v>
      </c>
      <c r="N403" s="2">
        <v>0.60523182568991296</v>
      </c>
      <c r="O403" s="2">
        <v>0</v>
      </c>
      <c r="P403" s="2">
        <v>8.6623401192019003</v>
      </c>
      <c r="Q403" s="29">
        <v>0.68591647860032345</v>
      </c>
      <c r="R403" s="27">
        <v>25.089308373226491</v>
      </c>
      <c r="S403" s="5"/>
      <c r="T403" s="22"/>
    </row>
    <row r="404" spans="1:20" ht="15" customHeight="1" x14ac:dyDescent="0.55000000000000004">
      <c r="A404" s="15" t="s">
        <v>723</v>
      </c>
      <c r="B404" s="16" t="s">
        <v>724</v>
      </c>
      <c r="C404" s="17" t="s">
        <v>831</v>
      </c>
      <c r="D404" s="20" t="s">
        <v>832</v>
      </c>
      <c r="E404" s="3">
        <v>0</v>
      </c>
      <c r="F404" s="4">
        <v>1.0940727403232674E-2</v>
      </c>
      <c r="G404" s="4">
        <v>0</v>
      </c>
      <c r="H404" s="4">
        <v>1.0940727403232674E-2</v>
      </c>
      <c r="I404" s="4">
        <v>3.0241748287810125E-2</v>
      </c>
      <c r="J404" s="4">
        <v>7.5867665324330078</v>
      </c>
      <c r="K404" s="4">
        <v>7.6170082807208184</v>
      </c>
      <c r="L404" s="2">
        <v>1.440022315156547</v>
      </c>
      <c r="M404" s="2">
        <v>1.7716051881293151</v>
      </c>
      <c r="N404" s="2">
        <v>0.34132362775634739</v>
      </c>
      <c r="O404" s="2">
        <v>0</v>
      </c>
      <c r="P404" s="2">
        <v>3.5529511310422093</v>
      </c>
      <c r="Q404" s="29">
        <v>0.35353842199449981</v>
      </c>
      <c r="R404" s="27">
        <v>11.53443856116076</v>
      </c>
      <c r="S404" s="5"/>
      <c r="T404" s="22"/>
    </row>
    <row r="405" spans="1:20" ht="15" customHeight="1" x14ac:dyDescent="0.55000000000000004">
      <c r="A405" s="15" t="s">
        <v>723</v>
      </c>
      <c r="B405" s="16" t="s">
        <v>724</v>
      </c>
      <c r="C405" s="17" t="s">
        <v>833</v>
      </c>
      <c r="D405" s="20" t="s">
        <v>834</v>
      </c>
      <c r="E405" s="3">
        <v>0.85455498735264845</v>
      </c>
      <c r="F405" s="4">
        <v>0.6542554987133139</v>
      </c>
      <c r="G405" s="4">
        <v>1.1514404504951297</v>
      </c>
      <c r="H405" s="4">
        <v>2.6602509365610922</v>
      </c>
      <c r="I405" s="4">
        <v>3.3946362453066863</v>
      </c>
      <c r="J405" s="4">
        <v>23.261763032671166</v>
      </c>
      <c r="K405" s="4">
        <v>26.656399277977851</v>
      </c>
      <c r="L405" s="2">
        <v>5.5949555063128038</v>
      </c>
      <c r="M405" s="2">
        <v>10.43479986767727</v>
      </c>
      <c r="N405" s="2">
        <v>0.98570537378314294</v>
      </c>
      <c r="O405" s="2">
        <v>0</v>
      </c>
      <c r="P405" s="2">
        <v>17.015460747773218</v>
      </c>
      <c r="Q405" s="29">
        <v>1.0845695121368299</v>
      </c>
      <c r="R405" s="27">
        <v>47.416680474448988</v>
      </c>
      <c r="S405" s="5"/>
      <c r="T405" s="22"/>
    </row>
    <row r="406" spans="1:20" ht="15" customHeight="1" x14ac:dyDescent="0.55000000000000004">
      <c r="A406" s="15" t="s">
        <v>723</v>
      </c>
      <c r="B406" s="16" t="s">
        <v>724</v>
      </c>
      <c r="C406" s="17" t="s">
        <v>835</v>
      </c>
      <c r="D406" s="20" t="s">
        <v>836</v>
      </c>
      <c r="E406" s="3">
        <v>0</v>
      </c>
      <c r="F406" s="4">
        <v>0.13566501980008516</v>
      </c>
      <c r="G406" s="4">
        <v>0.99262107801304278</v>
      </c>
      <c r="H406" s="4">
        <v>1.1282860978131279</v>
      </c>
      <c r="I406" s="4">
        <v>0.82786785937880203</v>
      </c>
      <c r="J406" s="4">
        <v>1.6271976780443096</v>
      </c>
      <c r="K406" s="4">
        <v>2.4550655374231116</v>
      </c>
      <c r="L406" s="2">
        <v>0.95301768379165053</v>
      </c>
      <c r="M406" s="2">
        <v>2.2518869015352165</v>
      </c>
      <c r="N406" s="2">
        <v>8.0953073226717048E-2</v>
      </c>
      <c r="O406" s="2">
        <v>0</v>
      </c>
      <c r="P406" s="2">
        <v>3.2858576585535841</v>
      </c>
      <c r="Q406" s="29">
        <v>9.2235566988832604E-2</v>
      </c>
      <c r="R406" s="27">
        <v>6.9614448607786565</v>
      </c>
      <c r="S406" s="5"/>
      <c r="T406" s="22"/>
    </row>
    <row r="407" spans="1:20" ht="15" customHeight="1" x14ac:dyDescent="0.55000000000000004">
      <c r="A407" s="15" t="s">
        <v>723</v>
      </c>
      <c r="B407" s="16" t="s">
        <v>724</v>
      </c>
      <c r="C407" s="17" t="s">
        <v>837</v>
      </c>
      <c r="D407" s="20" t="s">
        <v>838</v>
      </c>
      <c r="E407" s="3">
        <v>9.5374031513715654</v>
      </c>
      <c r="F407" s="4">
        <v>0.98247732081029393</v>
      </c>
      <c r="G407" s="4">
        <v>3.5734358808469544</v>
      </c>
      <c r="H407" s="4">
        <v>14.093316353028813</v>
      </c>
      <c r="I407" s="4">
        <v>8.4487884279069529</v>
      </c>
      <c r="J407" s="4">
        <v>9.9371631784970109</v>
      </c>
      <c r="K407" s="4">
        <v>18.385951606403964</v>
      </c>
      <c r="L407" s="2">
        <v>7.572362242285787</v>
      </c>
      <c r="M407" s="2">
        <v>10.067792143282194</v>
      </c>
      <c r="N407" s="2">
        <v>0.46349024663890942</v>
      </c>
      <c r="O407" s="2">
        <v>0</v>
      </c>
      <c r="P407" s="2">
        <v>18.10364463220689</v>
      </c>
      <c r="Q407" s="29">
        <v>0.1061381308732631</v>
      </c>
      <c r="R407" s="27">
        <v>50.689050722512931</v>
      </c>
      <c r="S407" s="5"/>
      <c r="T407" s="22"/>
    </row>
    <row r="408" spans="1:20" ht="15" customHeight="1" x14ac:dyDescent="0.55000000000000004">
      <c r="A408" s="15" t="s">
        <v>723</v>
      </c>
      <c r="B408" s="16" t="s">
        <v>724</v>
      </c>
      <c r="C408" s="17" t="s">
        <v>839</v>
      </c>
      <c r="D408" s="20" t="s">
        <v>840</v>
      </c>
      <c r="E408" s="3">
        <v>1.6704933844067009</v>
      </c>
      <c r="F408" s="4">
        <v>0.42231207776478119</v>
      </c>
      <c r="G408" s="4">
        <v>2.1440615285081726</v>
      </c>
      <c r="H408" s="4">
        <v>4.2368669906796548</v>
      </c>
      <c r="I408" s="4">
        <v>1.7918235860527496</v>
      </c>
      <c r="J408" s="4">
        <v>6.2597646524346082</v>
      </c>
      <c r="K408" s="4">
        <v>8.0515882384873585</v>
      </c>
      <c r="L408" s="2">
        <v>5.6621285589148584</v>
      </c>
      <c r="M408" s="2">
        <v>8.3414965507572099</v>
      </c>
      <c r="N408" s="2">
        <v>0.30930795495073382</v>
      </c>
      <c r="O408" s="2">
        <v>0</v>
      </c>
      <c r="P408" s="2">
        <v>14.312933064622802</v>
      </c>
      <c r="Q408" s="29">
        <v>0</v>
      </c>
      <c r="R408" s="27">
        <v>26.601388293789817</v>
      </c>
      <c r="S408" s="5"/>
      <c r="T408" s="22"/>
    </row>
    <row r="409" spans="1:20" ht="15" customHeight="1" x14ac:dyDescent="0.55000000000000004">
      <c r="A409" s="12" t="s">
        <v>841</v>
      </c>
      <c r="B409" s="13" t="s">
        <v>842</v>
      </c>
      <c r="C409" s="14" t="s">
        <v>843</v>
      </c>
      <c r="D409" s="19" t="s">
        <v>844</v>
      </c>
      <c r="E409" s="1">
        <v>189.12998006840891</v>
      </c>
      <c r="F409" s="2">
        <v>22.516305160518417</v>
      </c>
      <c r="G409" s="2">
        <v>22.939828683537264</v>
      </c>
      <c r="H409" s="2">
        <v>234.58611391246458</v>
      </c>
      <c r="I409" s="2">
        <v>553.58675611027729</v>
      </c>
      <c r="J409" s="2">
        <v>389.82714043641971</v>
      </c>
      <c r="K409" s="2">
        <v>943.41389654669706</v>
      </c>
      <c r="L409" s="2">
        <v>272.84294528358731</v>
      </c>
      <c r="M409" s="2">
        <v>192.35282621906347</v>
      </c>
      <c r="N409" s="2">
        <v>16.000761115998884</v>
      </c>
      <c r="O409" s="2">
        <v>0</v>
      </c>
      <c r="P409" s="2">
        <v>481.19653261864971</v>
      </c>
      <c r="Q409" s="31">
        <v>50.054413478879397</v>
      </c>
      <c r="R409" s="27">
        <v>1709.2509565566909</v>
      </c>
      <c r="S409" s="5"/>
      <c r="T409" s="22"/>
    </row>
    <row r="410" spans="1:20" ht="15" customHeight="1" x14ac:dyDescent="0.55000000000000004">
      <c r="A410" s="15" t="s">
        <v>841</v>
      </c>
      <c r="B410" s="16" t="s">
        <v>842</v>
      </c>
      <c r="C410" s="17" t="s">
        <v>845</v>
      </c>
      <c r="D410" s="20" t="s">
        <v>846</v>
      </c>
      <c r="E410" s="3">
        <v>1808.6023425165861</v>
      </c>
      <c r="F410" s="4">
        <v>9.9643116743906237</v>
      </c>
      <c r="G410" s="4">
        <v>9.9372964771357548</v>
      </c>
      <c r="H410" s="4">
        <v>1828.5039506681126</v>
      </c>
      <c r="I410" s="4">
        <v>238.07500185608839</v>
      </c>
      <c r="J410" s="4">
        <v>252.21848619494344</v>
      </c>
      <c r="K410" s="4">
        <v>490.29348805103183</v>
      </c>
      <c r="L410" s="2">
        <v>163.15494813881551</v>
      </c>
      <c r="M410" s="2">
        <v>93.47822669129387</v>
      </c>
      <c r="N410" s="2">
        <v>10.339706219574989</v>
      </c>
      <c r="O410" s="2">
        <v>27.656382663646202</v>
      </c>
      <c r="P410" s="2">
        <v>294.62926371333054</v>
      </c>
      <c r="Q410" s="29">
        <v>29.154879307519991</v>
      </c>
      <c r="R410" s="27">
        <v>2642.5815817399948</v>
      </c>
      <c r="S410" s="5"/>
      <c r="T410" s="22"/>
    </row>
    <row r="411" spans="1:20" ht="15" customHeight="1" x14ac:dyDescent="0.55000000000000004">
      <c r="A411" s="15" t="s">
        <v>841</v>
      </c>
      <c r="B411" s="16" t="s">
        <v>842</v>
      </c>
      <c r="C411" s="17" t="s">
        <v>847</v>
      </c>
      <c r="D411" s="20" t="s">
        <v>848</v>
      </c>
      <c r="E411" s="3">
        <v>891.32409261373016</v>
      </c>
      <c r="F411" s="4">
        <v>8.6791542645345778</v>
      </c>
      <c r="G411" s="4">
        <v>20.912817959345396</v>
      </c>
      <c r="H411" s="4">
        <v>920.91606483761007</v>
      </c>
      <c r="I411" s="4">
        <v>252.7807448218079</v>
      </c>
      <c r="J411" s="4">
        <v>206.40993152501935</v>
      </c>
      <c r="K411" s="4">
        <v>459.19067634682722</v>
      </c>
      <c r="L411" s="2">
        <v>138.89428064070677</v>
      </c>
      <c r="M411" s="2">
        <v>105.63932215149612</v>
      </c>
      <c r="N411" s="2">
        <v>8.3353364276287074</v>
      </c>
      <c r="O411" s="2">
        <v>5.9254322950854692E-2</v>
      </c>
      <c r="P411" s="2">
        <v>252.92819354278245</v>
      </c>
      <c r="Q411" s="29">
        <v>19.269638196638869</v>
      </c>
      <c r="R411" s="27">
        <v>1652.3045729238588</v>
      </c>
      <c r="S411" s="5"/>
      <c r="T411" s="22"/>
    </row>
    <row r="412" spans="1:20" ht="15" customHeight="1" x14ac:dyDescent="0.55000000000000004">
      <c r="A412" s="15" t="s">
        <v>841</v>
      </c>
      <c r="B412" s="16" t="s">
        <v>842</v>
      </c>
      <c r="C412" s="17" t="s">
        <v>849</v>
      </c>
      <c r="D412" s="20" t="s">
        <v>850</v>
      </c>
      <c r="E412" s="3">
        <v>1636.258325985958</v>
      </c>
      <c r="F412" s="4">
        <v>7.8542221433431978</v>
      </c>
      <c r="G412" s="4">
        <v>14.732907214857985</v>
      </c>
      <c r="H412" s="4">
        <v>1658.8454553441591</v>
      </c>
      <c r="I412" s="4">
        <v>154.73337595904755</v>
      </c>
      <c r="J412" s="4">
        <v>190.72461883078373</v>
      </c>
      <c r="K412" s="4">
        <v>345.45799478983128</v>
      </c>
      <c r="L412" s="2">
        <v>135.51183755447414</v>
      </c>
      <c r="M412" s="2">
        <v>102.06439505831446</v>
      </c>
      <c r="N412" s="2">
        <v>8.3877525107303459</v>
      </c>
      <c r="O412" s="2">
        <v>0</v>
      </c>
      <c r="P412" s="2">
        <v>245.96398512351894</v>
      </c>
      <c r="Q412" s="29">
        <v>17.85924977748245</v>
      </c>
      <c r="R412" s="27">
        <v>2268.1266850349916</v>
      </c>
      <c r="S412" s="5"/>
      <c r="T412" s="22"/>
    </row>
    <row r="413" spans="1:20" ht="15" customHeight="1" x14ac:dyDescent="0.55000000000000004">
      <c r="A413" s="15" t="s">
        <v>841</v>
      </c>
      <c r="B413" s="16" t="s">
        <v>842</v>
      </c>
      <c r="C413" s="17" t="s">
        <v>851</v>
      </c>
      <c r="D413" s="20" t="s">
        <v>852</v>
      </c>
      <c r="E413" s="3">
        <v>402.28198322921571</v>
      </c>
      <c r="F413" s="4">
        <v>3.9010605836339756</v>
      </c>
      <c r="G413" s="4">
        <v>15.177860788461077</v>
      </c>
      <c r="H413" s="4">
        <v>421.36090460131078</v>
      </c>
      <c r="I413" s="4">
        <v>77.763719684792022</v>
      </c>
      <c r="J413" s="4">
        <v>95.606296390997301</v>
      </c>
      <c r="K413" s="4">
        <v>173.37001607578932</v>
      </c>
      <c r="L413" s="2">
        <v>75.527701019435213</v>
      </c>
      <c r="M413" s="2">
        <v>72.771741500114899</v>
      </c>
      <c r="N413" s="2">
        <v>4.342398317607052</v>
      </c>
      <c r="O413" s="2">
        <v>0</v>
      </c>
      <c r="P413" s="2">
        <v>152.64184083715716</v>
      </c>
      <c r="Q413" s="29">
        <v>9.7540034346029181</v>
      </c>
      <c r="R413" s="27">
        <v>757.12676494886023</v>
      </c>
      <c r="S413" s="5"/>
      <c r="T413" s="22"/>
    </row>
    <row r="414" spans="1:20" ht="15" customHeight="1" x14ac:dyDescent="0.55000000000000004">
      <c r="A414" s="15" t="s">
        <v>841</v>
      </c>
      <c r="B414" s="16" t="s">
        <v>842</v>
      </c>
      <c r="C414" s="17" t="s">
        <v>853</v>
      </c>
      <c r="D414" s="20" t="s">
        <v>854</v>
      </c>
      <c r="E414" s="3">
        <v>323.59720059877401</v>
      </c>
      <c r="F414" s="4">
        <v>2.8091109600569641</v>
      </c>
      <c r="G414" s="4">
        <v>12.013746487283525</v>
      </c>
      <c r="H414" s="4">
        <v>338.42005804611449</v>
      </c>
      <c r="I414" s="4">
        <v>53.76665632225609</v>
      </c>
      <c r="J414" s="4">
        <v>63.509809750099784</v>
      </c>
      <c r="K414" s="4">
        <v>117.27646607235587</v>
      </c>
      <c r="L414" s="2">
        <v>51.675669591322304</v>
      </c>
      <c r="M414" s="2">
        <v>45.305064644769871</v>
      </c>
      <c r="N414" s="2">
        <v>3.0226804457690282</v>
      </c>
      <c r="O414" s="2">
        <v>0</v>
      </c>
      <c r="P414" s="2">
        <v>100.0034146818612</v>
      </c>
      <c r="Q414" s="29">
        <v>8.1379091059419029</v>
      </c>
      <c r="R414" s="27">
        <v>563.83784790627351</v>
      </c>
      <c r="S414" s="5"/>
      <c r="T414" s="22"/>
    </row>
    <row r="415" spans="1:20" ht="15" customHeight="1" x14ac:dyDescent="0.55000000000000004">
      <c r="A415" s="15" t="s">
        <v>841</v>
      </c>
      <c r="B415" s="16" t="s">
        <v>842</v>
      </c>
      <c r="C415" s="17" t="s">
        <v>855</v>
      </c>
      <c r="D415" s="20" t="s">
        <v>856</v>
      </c>
      <c r="E415" s="3">
        <v>413.18793430781921</v>
      </c>
      <c r="F415" s="4">
        <v>3.2715071227247643</v>
      </c>
      <c r="G415" s="4">
        <v>13.496925065960502</v>
      </c>
      <c r="H415" s="4">
        <v>429.95636649650447</v>
      </c>
      <c r="I415" s="4">
        <v>82.360724036966374</v>
      </c>
      <c r="J415" s="4">
        <v>104.77105716217717</v>
      </c>
      <c r="K415" s="4">
        <v>187.13178119914355</v>
      </c>
      <c r="L415" s="2">
        <v>69.350579057237937</v>
      </c>
      <c r="M415" s="2">
        <v>38.785013837306742</v>
      </c>
      <c r="N415" s="2">
        <v>4.5158018051232762</v>
      </c>
      <c r="O415" s="2">
        <v>0</v>
      </c>
      <c r="P415" s="2">
        <v>112.65139469966796</v>
      </c>
      <c r="Q415" s="29">
        <v>8.7083627040927905</v>
      </c>
      <c r="R415" s="27">
        <v>738.44790509940879</v>
      </c>
      <c r="S415" s="5"/>
      <c r="T415" s="22"/>
    </row>
    <row r="416" spans="1:20" ht="15" customHeight="1" x14ac:dyDescent="0.55000000000000004">
      <c r="A416" s="15" t="s">
        <v>841</v>
      </c>
      <c r="B416" s="16" t="s">
        <v>842</v>
      </c>
      <c r="C416" s="17" t="s">
        <v>857</v>
      </c>
      <c r="D416" s="20" t="s">
        <v>858</v>
      </c>
      <c r="E416" s="3">
        <v>260.81273899645538</v>
      </c>
      <c r="F416" s="4">
        <v>3.5406954991135309</v>
      </c>
      <c r="G416" s="4">
        <v>12.359821488974818</v>
      </c>
      <c r="H416" s="4">
        <v>276.71325598454376</v>
      </c>
      <c r="I416" s="4">
        <v>51.618014152569174</v>
      </c>
      <c r="J416" s="4">
        <v>52.765233311874589</v>
      </c>
      <c r="K416" s="4">
        <v>104.38324746444377</v>
      </c>
      <c r="L416" s="2">
        <v>56.285420326138308</v>
      </c>
      <c r="M416" s="2">
        <v>48.254719318611784</v>
      </c>
      <c r="N416" s="2">
        <v>2.5409123748764535</v>
      </c>
      <c r="O416" s="2">
        <v>0</v>
      </c>
      <c r="P416" s="2">
        <v>107.08105201962655</v>
      </c>
      <c r="Q416" s="29">
        <v>6.402501961973873</v>
      </c>
      <c r="R416" s="27">
        <v>494.58005743058794</v>
      </c>
      <c r="S416" s="5"/>
      <c r="T416" s="22"/>
    </row>
    <row r="417" spans="1:20" ht="15" customHeight="1" x14ac:dyDescent="0.55000000000000004">
      <c r="A417" s="15" t="s">
        <v>841</v>
      </c>
      <c r="B417" s="16" t="s">
        <v>842</v>
      </c>
      <c r="C417" s="17" t="s">
        <v>859</v>
      </c>
      <c r="D417" s="20" t="s">
        <v>860</v>
      </c>
      <c r="E417" s="3">
        <v>655.21765866021417</v>
      </c>
      <c r="F417" s="4">
        <v>4.3287227622516129</v>
      </c>
      <c r="G417" s="4">
        <v>13.941878639563596</v>
      </c>
      <c r="H417" s="4">
        <v>673.48826006202933</v>
      </c>
      <c r="I417" s="4">
        <v>67.328013784555395</v>
      </c>
      <c r="J417" s="4">
        <v>75.947045831587815</v>
      </c>
      <c r="K417" s="4">
        <v>143.27505961614321</v>
      </c>
      <c r="L417" s="2">
        <v>65.503522357174432</v>
      </c>
      <c r="M417" s="2">
        <v>64.606952372214593</v>
      </c>
      <c r="N417" s="2">
        <v>3.6891724630704186</v>
      </c>
      <c r="O417" s="2">
        <v>0</v>
      </c>
      <c r="P417" s="2">
        <v>133.79964719245942</v>
      </c>
      <c r="Q417" s="29">
        <v>5.9465964933740452</v>
      </c>
      <c r="R417" s="27">
        <v>956.509563364006</v>
      </c>
      <c r="S417" s="5"/>
      <c r="T417" s="22"/>
    </row>
    <row r="418" spans="1:20" ht="15" customHeight="1" x14ac:dyDescent="0.55000000000000004">
      <c r="A418" s="15" t="s">
        <v>841</v>
      </c>
      <c r="B418" s="16" t="s">
        <v>842</v>
      </c>
      <c r="C418" s="17" t="s">
        <v>861</v>
      </c>
      <c r="D418" s="20" t="s">
        <v>862</v>
      </c>
      <c r="E418" s="3">
        <v>57.39743482393056</v>
      </c>
      <c r="F418" s="4">
        <v>2.5768274417214965</v>
      </c>
      <c r="G418" s="4">
        <v>8.5529964703705748</v>
      </c>
      <c r="H418" s="4">
        <v>68.527258736022631</v>
      </c>
      <c r="I418" s="4">
        <v>41.629942037683982</v>
      </c>
      <c r="J418" s="4">
        <v>65.287864834824532</v>
      </c>
      <c r="K418" s="4">
        <v>106.91780687250852</v>
      </c>
      <c r="L418" s="2">
        <v>51.30481836341513</v>
      </c>
      <c r="M418" s="2">
        <v>48.571886487842093</v>
      </c>
      <c r="N418" s="2">
        <v>2.9644272510508953</v>
      </c>
      <c r="O418" s="2">
        <v>0</v>
      </c>
      <c r="P418" s="2">
        <v>102.84113210230811</v>
      </c>
      <c r="Q418" s="29">
        <v>8.0668466250400002</v>
      </c>
      <c r="R418" s="27">
        <v>286.35304433587925</v>
      </c>
      <c r="S418" s="5"/>
      <c r="T418" s="22"/>
    </row>
    <row r="419" spans="1:20" ht="15" customHeight="1" x14ac:dyDescent="0.55000000000000004">
      <c r="A419" s="15" t="s">
        <v>841</v>
      </c>
      <c r="B419" s="16" t="s">
        <v>842</v>
      </c>
      <c r="C419" s="17" t="s">
        <v>863</v>
      </c>
      <c r="D419" s="20" t="s">
        <v>864</v>
      </c>
      <c r="E419" s="3">
        <v>163.2225252691552</v>
      </c>
      <c r="F419" s="4">
        <v>1.1983224497306368</v>
      </c>
      <c r="G419" s="4">
        <v>6.8720607478699991</v>
      </c>
      <c r="H419" s="4">
        <v>171.29290846675582</v>
      </c>
      <c r="I419" s="4">
        <v>30.719355078204956</v>
      </c>
      <c r="J419" s="4">
        <v>38.928121957850244</v>
      </c>
      <c r="K419" s="4">
        <v>69.647477036055193</v>
      </c>
      <c r="L419" s="2">
        <v>27.717280829922807</v>
      </c>
      <c r="M419" s="2">
        <v>19.310949646565575</v>
      </c>
      <c r="N419" s="2">
        <v>1.642999518234302</v>
      </c>
      <c r="O419" s="2">
        <v>0</v>
      </c>
      <c r="P419" s="2">
        <v>48.671229994722687</v>
      </c>
      <c r="Q419" s="29">
        <v>0</v>
      </c>
      <c r="R419" s="27">
        <v>289.61161549753371</v>
      </c>
      <c r="S419" s="5"/>
      <c r="T419" s="22"/>
    </row>
    <row r="420" spans="1:20" ht="15" customHeight="1" x14ac:dyDescent="0.55000000000000004">
      <c r="A420" s="15" t="s">
        <v>841</v>
      </c>
      <c r="B420" s="16" t="s">
        <v>842</v>
      </c>
      <c r="C420" s="17" t="s">
        <v>865</v>
      </c>
      <c r="D420" s="20" t="s">
        <v>866</v>
      </c>
      <c r="E420" s="3">
        <v>389.22036006768587</v>
      </c>
      <c r="F420" s="4">
        <v>2.1904118691634289</v>
      </c>
      <c r="G420" s="4">
        <v>16.51272150927036</v>
      </c>
      <c r="H420" s="4">
        <v>407.92349344611966</v>
      </c>
      <c r="I420" s="4">
        <v>38.477043201730353</v>
      </c>
      <c r="J420" s="4">
        <v>58.41658163433592</v>
      </c>
      <c r="K420" s="4">
        <v>96.893624836066266</v>
      </c>
      <c r="L420" s="2">
        <v>42.643692893537704</v>
      </c>
      <c r="M420" s="2">
        <v>32.477918129183969</v>
      </c>
      <c r="N420" s="2">
        <v>2.5147338136873332</v>
      </c>
      <c r="O420" s="2">
        <v>0</v>
      </c>
      <c r="P420" s="2">
        <v>77.636344836409009</v>
      </c>
      <c r="Q420" s="29">
        <v>6.2841688400000004</v>
      </c>
      <c r="R420" s="27">
        <v>588.73763195859487</v>
      </c>
      <c r="S420" s="5"/>
      <c r="T420" s="22"/>
    </row>
    <row r="421" spans="1:20" ht="15" customHeight="1" x14ac:dyDescent="0.55000000000000004">
      <c r="A421" s="15" t="s">
        <v>841</v>
      </c>
      <c r="B421" s="16" t="s">
        <v>842</v>
      </c>
      <c r="C421" s="17" t="s">
        <v>867</v>
      </c>
      <c r="D421" s="20" t="s">
        <v>868</v>
      </c>
      <c r="E421" s="3">
        <v>239.46216412392539</v>
      </c>
      <c r="F421" s="4">
        <v>4.4459499584209139</v>
      </c>
      <c r="G421" s="4">
        <v>27.636560849347696</v>
      </c>
      <c r="H421" s="4">
        <v>271.54467493169403</v>
      </c>
      <c r="I421" s="4">
        <v>83.045798351939027</v>
      </c>
      <c r="J421" s="4">
        <v>97.088517267800455</v>
      </c>
      <c r="K421" s="4">
        <v>180.13431561973948</v>
      </c>
      <c r="L421" s="2">
        <v>76.132258492853708</v>
      </c>
      <c r="M421" s="2">
        <v>68.186410424956676</v>
      </c>
      <c r="N421" s="2">
        <v>4.4211108833446104</v>
      </c>
      <c r="O421" s="2">
        <v>0</v>
      </c>
      <c r="P421" s="2">
        <v>148.73977980115501</v>
      </c>
      <c r="Q421" s="29">
        <v>6.7726638719999999</v>
      </c>
      <c r="R421" s="27">
        <v>607.19143422458853</v>
      </c>
      <c r="S421" s="5"/>
      <c r="T421" s="22"/>
    </row>
    <row r="422" spans="1:20" ht="15" customHeight="1" x14ac:dyDescent="0.55000000000000004">
      <c r="A422" s="15" t="s">
        <v>841</v>
      </c>
      <c r="B422" s="16" t="s">
        <v>842</v>
      </c>
      <c r="C422" s="17" t="s">
        <v>869</v>
      </c>
      <c r="D422" s="20" t="s">
        <v>870</v>
      </c>
      <c r="E422" s="3">
        <v>446.46434812614359</v>
      </c>
      <c r="F422" s="4">
        <v>2.5203847176399812</v>
      </c>
      <c r="G422" s="4">
        <v>7.0698178916935968</v>
      </c>
      <c r="H422" s="4">
        <v>456.05455073547716</v>
      </c>
      <c r="I422" s="4">
        <v>95.240899651991739</v>
      </c>
      <c r="J422" s="4">
        <v>152.09538091805013</v>
      </c>
      <c r="K422" s="4">
        <v>247.33628057004188</v>
      </c>
      <c r="L422" s="2">
        <v>79.755405017577033</v>
      </c>
      <c r="M422" s="2">
        <v>39.247171712470916</v>
      </c>
      <c r="N422" s="2">
        <v>6.3227121344065758</v>
      </c>
      <c r="O422" s="2">
        <v>0</v>
      </c>
      <c r="P422" s="2">
        <v>125.32528886445452</v>
      </c>
      <c r="Q422" s="29">
        <v>7.4763305635232529</v>
      </c>
      <c r="R422" s="27">
        <v>836.19245073349668</v>
      </c>
      <c r="S422" s="5"/>
      <c r="T422" s="22"/>
    </row>
    <row r="423" spans="1:20" ht="15" customHeight="1" x14ac:dyDescent="0.55000000000000004">
      <c r="A423" s="15" t="s">
        <v>841</v>
      </c>
      <c r="B423" s="16" t="s">
        <v>842</v>
      </c>
      <c r="C423" s="17" t="s">
        <v>871</v>
      </c>
      <c r="D423" s="20" t="s">
        <v>872</v>
      </c>
      <c r="E423" s="3">
        <v>232.96840946595961</v>
      </c>
      <c r="F423" s="4">
        <v>3.1260585645147052</v>
      </c>
      <c r="G423" s="4">
        <v>10.97552148220964</v>
      </c>
      <c r="H423" s="4">
        <v>247.06998951268395</v>
      </c>
      <c r="I423" s="4">
        <v>80.57797383095803</v>
      </c>
      <c r="J423" s="4">
        <v>113.11236189068866</v>
      </c>
      <c r="K423" s="4">
        <v>193.6903357216467</v>
      </c>
      <c r="L423" s="2">
        <v>71.347577933553197</v>
      </c>
      <c r="M423" s="2">
        <v>32.106379445228455</v>
      </c>
      <c r="N423" s="2">
        <v>5.0038786734195355</v>
      </c>
      <c r="O423" s="2">
        <v>0</v>
      </c>
      <c r="P423" s="2">
        <v>108.45783605220119</v>
      </c>
      <c r="Q423" s="29">
        <v>16.998844714400001</v>
      </c>
      <c r="R423" s="27">
        <v>566.21700600093186</v>
      </c>
      <c r="S423" s="5"/>
      <c r="T423" s="22"/>
    </row>
    <row r="424" spans="1:20" ht="15" customHeight="1" x14ac:dyDescent="0.55000000000000004">
      <c r="A424" s="15" t="s">
        <v>841</v>
      </c>
      <c r="B424" s="16" t="s">
        <v>842</v>
      </c>
      <c r="C424" s="17" t="s">
        <v>873</v>
      </c>
      <c r="D424" s="20" t="s">
        <v>874</v>
      </c>
      <c r="E424" s="3">
        <v>562.3079974793103</v>
      </c>
      <c r="F424" s="4">
        <v>13.309628513221982</v>
      </c>
      <c r="G424" s="4">
        <v>31.295068010084243</v>
      </c>
      <c r="H424" s="4">
        <v>606.9126940026166</v>
      </c>
      <c r="I424" s="4">
        <v>473.77949088366353</v>
      </c>
      <c r="J424" s="4">
        <v>327.18653428691437</v>
      </c>
      <c r="K424" s="4">
        <v>800.96602517057795</v>
      </c>
      <c r="L424" s="2">
        <v>220.73065085035162</v>
      </c>
      <c r="M424" s="2">
        <v>148.07628939451189</v>
      </c>
      <c r="N424" s="2">
        <v>14.257233564369423</v>
      </c>
      <c r="O424" s="2">
        <v>0</v>
      </c>
      <c r="P424" s="2">
        <v>383.06417380923295</v>
      </c>
      <c r="Q424" s="29">
        <v>41.986365239999998</v>
      </c>
      <c r="R424" s="27">
        <v>1832.9292582224273</v>
      </c>
      <c r="S424" s="5"/>
      <c r="T424" s="22"/>
    </row>
    <row r="425" spans="1:20" ht="15" customHeight="1" x14ac:dyDescent="0.55000000000000004">
      <c r="A425" s="15" t="s">
        <v>841</v>
      </c>
      <c r="B425" s="16" t="s">
        <v>842</v>
      </c>
      <c r="C425" s="17" t="s">
        <v>875</v>
      </c>
      <c r="D425" s="20" t="s">
        <v>876</v>
      </c>
      <c r="E425" s="3">
        <v>1350.120694532686</v>
      </c>
      <c r="F425" s="4">
        <v>7.8520512693400608</v>
      </c>
      <c r="G425" s="4">
        <v>4.2517785922073381</v>
      </c>
      <c r="H425" s="4">
        <v>1362.2245243942334</v>
      </c>
      <c r="I425" s="4">
        <v>182.1052088163635</v>
      </c>
      <c r="J425" s="4">
        <v>213.01587888953702</v>
      </c>
      <c r="K425" s="4">
        <v>395.12108770590055</v>
      </c>
      <c r="L425" s="2">
        <v>152.359678810227</v>
      </c>
      <c r="M425" s="2">
        <v>85.820905034162038</v>
      </c>
      <c r="N425" s="2">
        <v>9.3166787078803299</v>
      </c>
      <c r="O425" s="2">
        <v>27.641219333477515</v>
      </c>
      <c r="P425" s="2">
        <v>275.1384818857469</v>
      </c>
      <c r="Q425" s="29">
        <v>21.145330085910391</v>
      </c>
      <c r="R425" s="27">
        <v>2053.6294240717912</v>
      </c>
      <c r="S425" s="5"/>
      <c r="T425" s="22"/>
    </row>
    <row r="426" spans="1:20" ht="15" customHeight="1" x14ac:dyDescent="0.55000000000000004">
      <c r="A426" s="15" t="s">
        <v>841</v>
      </c>
      <c r="B426" s="16" t="s">
        <v>842</v>
      </c>
      <c r="C426" s="17" t="s">
        <v>877</v>
      </c>
      <c r="D426" s="20" t="s">
        <v>878</v>
      </c>
      <c r="E426" s="3">
        <v>773.99619237208208</v>
      </c>
      <c r="F426" s="4">
        <v>9.0482028450675624</v>
      </c>
      <c r="G426" s="4">
        <v>11.815989343459925</v>
      </c>
      <c r="H426" s="4">
        <v>794.86038456060953</v>
      </c>
      <c r="I426" s="4">
        <v>81.815778559147233</v>
      </c>
      <c r="J426" s="4">
        <v>93.520207749570673</v>
      </c>
      <c r="K426" s="4">
        <v>175.33598630871791</v>
      </c>
      <c r="L426" s="2">
        <v>69.876767969287371</v>
      </c>
      <c r="M426" s="2">
        <v>60.302540789803203</v>
      </c>
      <c r="N426" s="2">
        <v>3.9748961286615851</v>
      </c>
      <c r="O426" s="2">
        <v>29.429657407644228</v>
      </c>
      <c r="P426" s="2">
        <v>163.58386229539639</v>
      </c>
      <c r="Q426" s="29">
        <v>0</v>
      </c>
      <c r="R426" s="27">
        <v>1133.7802331647238</v>
      </c>
      <c r="S426" s="5"/>
      <c r="T426" s="22"/>
    </row>
    <row r="427" spans="1:20" ht="15" customHeight="1" x14ac:dyDescent="0.55000000000000004">
      <c r="A427" s="15" t="s">
        <v>841</v>
      </c>
      <c r="B427" s="16" t="s">
        <v>842</v>
      </c>
      <c r="C427" s="17" t="s">
        <v>879</v>
      </c>
      <c r="D427" s="20" t="s">
        <v>880</v>
      </c>
      <c r="E427" s="3">
        <v>88.113810460665221</v>
      </c>
      <c r="F427" s="4">
        <v>2.0558176809690458</v>
      </c>
      <c r="G427" s="4">
        <v>2.6202821556626619</v>
      </c>
      <c r="H427" s="4">
        <v>92.789910297296927</v>
      </c>
      <c r="I427" s="4">
        <v>28.053014704589852</v>
      </c>
      <c r="J427" s="4">
        <v>34.963333604261614</v>
      </c>
      <c r="K427" s="4">
        <v>63.016348308851462</v>
      </c>
      <c r="L427" s="2">
        <v>30.439188898901893</v>
      </c>
      <c r="M427" s="2">
        <v>28.980017348529664</v>
      </c>
      <c r="N427" s="2">
        <v>1.6280824552143753</v>
      </c>
      <c r="O427" s="2">
        <v>0</v>
      </c>
      <c r="P427" s="2">
        <v>61.047288702645936</v>
      </c>
      <c r="Q427" s="29">
        <v>2.6267091578000001</v>
      </c>
      <c r="R427" s="27">
        <v>219.48025646659434</v>
      </c>
      <c r="S427" s="5"/>
      <c r="T427" s="22"/>
    </row>
    <row r="428" spans="1:20" ht="15" customHeight="1" x14ac:dyDescent="0.55000000000000004">
      <c r="A428" s="15" t="s">
        <v>841</v>
      </c>
      <c r="B428" s="16" t="s">
        <v>842</v>
      </c>
      <c r="C428" s="17" t="s">
        <v>881</v>
      </c>
      <c r="D428" s="20" t="s">
        <v>882</v>
      </c>
      <c r="E428" s="3">
        <v>364.48426592457878</v>
      </c>
      <c r="F428" s="4">
        <v>2.6593206538406347</v>
      </c>
      <c r="G428" s="4">
        <v>1.6809357225005754</v>
      </c>
      <c r="H428" s="4">
        <v>368.82452230091997</v>
      </c>
      <c r="I428" s="4">
        <v>77.137032385300017</v>
      </c>
      <c r="J428" s="4">
        <v>87.350387103947739</v>
      </c>
      <c r="K428" s="4">
        <v>164.48741948924777</v>
      </c>
      <c r="L428" s="2">
        <v>53.3004178011345</v>
      </c>
      <c r="M428" s="2">
        <v>22.355754471176574</v>
      </c>
      <c r="N428" s="2">
        <v>4.0914025180978504</v>
      </c>
      <c r="O428" s="2">
        <v>0</v>
      </c>
      <c r="P428" s="2">
        <v>79.747574790408919</v>
      </c>
      <c r="Q428" s="29">
        <v>4.6921749439880527</v>
      </c>
      <c r="R428" s="27">
        <v>617.75169152456476</v>
      </c>
      <c r="S428" s="5"/>
      <c r="T428" s="22"/>
    </row>
    <row r="429" spans="1:20" ht="15" customHeight="1" x14ac:dyDescent="0.55000000000000004">
      <c r="A429" s="15" t="s">
        <v>841</v>
      </c>
      <c r="B429" s="16" t="s">
        <v>842</v>
      </c>
      <c r="C429" s="17" t="s">
        <v>883</v>
      </c>
      <c r="D429" s="20" t="s">
        <v>884</v>
      </c>
      <c r="E429" s="3">
        <v>220.3340026767159</v>
      </c>
      <c r="F429" s="4">
        <v>2.3076390653327303</v>
      </c>
      <c r="G429" s="4">
        <v>25.856746554935324</v>
      </c>
      <c r="H429" s="4">
        <v>248.49838829698393</v>
      </c>
      <c r="I429" s="4">
        <v>39.419020384817742</v>
      </c>
      <c r="J429" s="4">
        <v>53.603938540518328</v>
      </c>
      <c r="K429" s="4">
        <v>93.02295892533607</v>
      </c>
      <c r="L429" s="2">
        <v>43.11390426175209</v>
      </c>
      <c r="M429" s="2">
        <v>48.100666693557052</v>
      </c>
      <c r="N429" s="2">
        <v>2.3932157627621593</v>
      </c>
      <c r="O429" s="2">
        <v>0</v>
      </c>
      <c r="P429" s="2">
        <v>93.607786718071296</v>
      </c>
      <c r="Q429" s="29">
        <v>7.6564717041153463</v>
      </c>
      <c r="R429" s="27">
        <v>442.78560564450663</v>
      </c>
      <c r="S429" s="5"/>
      <c r="T429" s="22"/>
    </row>
    <row r="430" spans="1:20" ht="15" customHeight="1" x14ac:dyDescent="0.55000000000000004">
      <c r="A430" s="15" t="s">
        <v>841</v>
      </c>
      <c r="B430" s="16" t="s">
        <v>842</v>
      </c>
      <c r="C430" s="17" t="s">
        <v>885</v>
      </c>
      <c r="D430" s="20" t="s">
        <v>886</v>
      </c>
      <c r="E430" s="3">
        <v>93.677478228602581</v>
      </c>
      <c r="F430" s="4">
        <v>3.6405557032577502</v>
      </c>
      <c r="G430" s="4">
        <v>4.2023393062514387</v>
      </c>
      <c r="H430" s="4">
        <v>101.52037323811177</v>
      </c>
      <c r="I430" s="4">
        <v>54.366096347857152</v>
      </c>
      <c r="J430" s="4">
        <v>70.18285353290895</v>
      </c>
      <c r="K430" s="4">
        <v>124.5489498807661</v>
      </c>
      <c r="L430" s="2">
        <v>56.12028657182492</v>
      </c>
      <c r="M430" s="2">
        <v>45.794408277296647</v>
      </c>
      <c r="N430" s="2">
        <v>3.2098217818372001</v>
      </c>
      <c r="O430" s="2">
        <v>0</v>
      </c>
      <c r="P430" s="2">
        <v>105.12451663095877</v>
      </c>
      <c r="Q430" s="29">
        <v>8.4697256837246524</v>
      </c>
      <c r="R430" s="27">
        <v>339.66356543356136</v>
      </c>
      <c r="S430" s="5"/>
      <c r="T430" s="22"/>
    </row>
    <row r="431" spans="1:20" ht="15" customHeight="1" x14ac:dyDescent="0.55000000000000004">
      <c r="A431" s="15" t="s">
        <v>841</v>
      </c>
      <c r="B431" s="16" t="s">
        <v>842</v>
      </c>
      <c r="C431" s="17" t="s">
        <v>887</v>
      </c>
      <c r="D431" s="20" t="s">
        <v>888</v>
      </c>
      <c r="E431" s="3">
        <v>724.2831639964088</v>
      </c>
      <c r="F431" s="4">
        <v>6.6037987175373152</v>
      </c>
      <c r="G431" s="4">
        <v>28.279271566774387</v>
      </c>
      <c r="H431" s="4">
        <v>759.16623428072046</v>
      </c>
      <c r="I431" s="4">
        <v>110.0205995039867</v>
      </c>
      <c r="J431" s="4">
        <v>128.25480356420218</v>
      </c>
      <c r="K431" s="4">
        <v>238.27540306818889</v>
      </c>
      <c r="L431" s="2">
        <v>110.8355367933902</v>
      </c>
      <c r="M431" s="2">
        <v>98.625396751945786</v>
      </c>
      <c r="N431" s="2">
        <v>6.0872819658746877</v>
      </c>
      <c r="O431" s="2">
        <v>0</v>
      </c>
      <c r="P431" s="2">
        <v>215.54821551121069</v>
      </c>
      <c r="Q431" s="29">
        <v>16.16267179183945</v>
      </c>
      <c r="R431" s="27">
        <v>1229.1525246519595</v>
      </c>
      <c r="S431" s="5"/>
      <c r="T431" s="22"/>
    </row>
    <row r="432" spans="1:20" ht="15" customHeight="1" x14ac:dyDescent="0.55000000000000004">
      <c r="A432" s="15" t="s">
        <v>841</v>
      </c>
      <c r="B432" s="16" t="s">
        <v>842</v>
      </c>
      <c r="C432" s="17" t="s">
        <v>889</v>
      </c>
      <c r="D432" s="20" t="s">
        <v>890</v>
      </c>
      <c r="E432" s="3">
        <v>558.34456667460415</v>
      </c>
      <c r="F432" s="4">
        <v>3.9944081657687902</v>
      </c>
      <c r="G432" s="4">
        <v>24.126371546478847</v>
      </c>
      <c r="H432" s="4">
        <v>586.46534638685182</v>
      </c>
      <c r="I432" s="4">
        <v>57.966628969162215</v>
      </c>
      <c r="J432" s="4">
        <v>63.271922448884453</v>
      </c>
      <c r="K432" s="4">
        <v>121.23855141804667</v>
      </c>
      <c r="L432" s="2">
        <v>58.807208675907098</v>
      </c>
      <c r="M432" s="2">
        <v>75.041752239891849</v>
      </c>
      <c r="N432" s="2">
        <v>3.1573467380121611</v>
      </c>
      <c r="O432" s="2">
        <v>0</v>
      </c>
      <c r="P432" s="2">
        <v>137.00630765381112</v>
      </c>
      <c r="Q432" s="29">
        <v>8.3462895299537152</v>
      </c>
      <c r="R432" s="27">
        <v>853.05649498866342</v>
      </c>
      <c r="S432" s="5"/>
      <c r="T432" s="22"/>
    </row>
    <row r="433" spans="1:20" ht="15" customHeight="1" x14ac:dyDescent="0.55000000000000004">
      <c r="A433" s="15" t="s">
        <v>841</v>
      </c>
      <c r="B433" s="16" t="s">
        <v>842</v>
      </c>
      <c r="C433" s="17" t="s">
        <v>891</v>
      </c>
      <c r="D433" s="20" t="s">
        <v>892</v>
      </c>
      <c r="E433" s="3">
        <v>252.11472551537989</v>
      </c>
      <c r="F433" s="4">
        <v>2.5030177256148995</v>
      </c>
      <c r="G433" s="4">
        <v>29.070300142068774</v>
      </c>
      <c r="H433" s="4">
        <v>283.68804338306359</v>
      </c>
      <c r="I433" s="4">
        <v>40.434954454180577</v>
      </c>
      <c r="J433" s="4">
        <v>49.581203280223406</v>
      </c>
      <c r="K433" s="4">
        <v>90.016157734403976</v>
      </c>
      <c r="L433" s="2">
        <v>46.021937663982698</v>
      </c>
      <c r="M433" s="2">
        <v>54.049816596405627</v>
      </c>
      <c r="N433" s="2">
        <v>2.3469905556174058</v>
      </c>
      <c r="O433" s="2">
        <v>0</v>
      </c>
      <c r="P433" s="2">
        <v>102.41874481600574</v>
      </c>
      <c r="Q433" s="29">
        <v>6.8318812169689256</v>
      </c>
      <c r="R433" s="27">
        <v>482.95482715044227</v>
      </c>
      <c r="S433" s="5"/>
      <c r="T433" s="22"/>
    </row>
    <row r="434" spans="1:20" ht="15" customHeight="1" x14ac:dyDescent="0.55000000000000004">
      <c r="A434" s="15" t="s">
        <v>841</v>
      </c>
      <c r="B434" s="16" t="s">
        <v>842</v>
      </c>
      <c r="C434" s="17" t="s">
        <v>893</v>
      </c>
      <c r="D434" s="20" t="s">
        <v>894</v>
      </c>
      <c r="E434" s="3">
        <v>288.65723302499418</v>
      </c>
      <c r="F434" s="4">
        <v>2.0210836969188821</v>
      </c>
      <c r="G434" s="4">
        <v>12.013746487283525</v>
      </c>
      <c r="H434" s="4">
        <v>302.69206320919659</v>
      </c>
      <c r="I434" s="4">
        <v>39.921148717951091</v>
      </c>
      <c r="J434" s="4">
        <v>53.689333981980241</v>
      </c>
      <c r="K434" s="4">
        <v>93.610482699931339</v>
      </c>
      <c r="L434" s="2">
        <v>42.368003490150109</v>
      </c>
      <c r="M434" s="2">
        <v>48.272843156853511</v>
      </c>
      <c r="N434" s="2">
        <v>2.4291818040355002</v>
      </c>
      <c r="O434" s="2">
        <v>0</v>
      </c>
      <c r="P434" s="2">
        <v>93.070028451039121</v>
      </c>
      <c r="Q434" s="29">
        <v>8.6151698707601785</v>
      </c>
      <c r="R434" s="27">
        <v>497.98774423092721</v>
      </c>
      <c r="S434" s="5"/>
      <c r="T434" s="22"/>
    </row>
    <row r="435" spans="1:20" ht="15" customHeight="1" x14ac:dyDescent="0.55000000000000004">
      <c r="A435" s="15" t="s">
        <v>841</v>
      </c>
      <c r="B435" s="16" t="s">
        <v>842</v>
      </c>
      <c r="C435" s="17" t="s">
        <v>895</v>
      </c>
      <c r="D435" s="20" t="s">
        <v>896</v>
      </c>
      <c r="E435" s="3">
        <v>148.73756035819181</v>
      </c>
      <c r="F435" s="4">
        <v>2.116602153056832</v>
      </c>
      <c r="G435" s="4">
        <v>11.519353627724531</v>
      </c>
      <c r="H435" s="4">
        <v>162.3735161389732</v>
      </c>
      <c r="I435" s="4">
        <v>34.10190950838237</v>
      </c>
      <c r="J435" s="4">
        <v>47.062037757097087</v>
      </c>
      <c r="K435" s="4">
        <v>81.163947265479464</v>
      </c>
      <c r="L435" s="2">
        <v>43.57571899839121</v>
      </c>
      <c r="M435" s="2">
        <v>43.750945515541346</v>
      </c>
      <c r="N435" s="2">
        <v>2.394159134336542</v>
      </c>
      <c r="O435" s="2">
        <v>0</v>
      </c>
      <c r="P435" s="2">
        <v>89.720823648269104</v>
      </c>
      <c r="Q435" s="29">
        <v>6.2135043294186554</v>
      </c>
      <c r="R435" s="27">
        <v>339.4717913821404</v>
      </c>
      <c r="S435" s="5"/>
      <c r="T435" s="22"/>
    </row>
    <row r="436" spans="1:20" ht="15" customHeight="1" x14ac:dyDescent="0.55000000000000004">
      <c r="A436" s="15" t="s">
        <v>841</v>
      </c>
      <c r="B436" s="16" t="s">
        <v>842</v>
      </c>
      <c r="C436" s="17" t="s">
        <v>897</v>
      </c>
      <c r="D436" s="20" t="s">
        <v>898</v>
      </c>
      <c r="E436" s="3">
        <v>2207.8237648821751</v>
      </c>
      <c r="F436" s="4">
        <v>12.636657572250069</v>
      </c>
      <c r="G436" s="4">
        <v>33.964789451702806</v>
      </c>
      <c r="H436" s="4">
        <v>2254.425211906128</v>
      </c>
      <c r="I436" s="4">
        <v>131.58487055483005</v>
      </c>
      <c r="J436" s="4">
        <v>129.87426711478338</v>
      </c>
      <c r="K436" s="4">
        <v>261.45913766961343</v>
      </c>
      <c r="L436" s="2">
        <v>102.52147209529006</v>
      </c>
      <c r="M436" s="2">
        <v>105.16810235721108</v>
      </c>
      <c r="N436" s="2">
        <v>5.632930631362612</v>
      </c>
      <c r="O436" s="2">
        <v>29.429657407644228</v>
      </c>
      <c r="P436" s="2">
        <v>242.75216249150799</v>
      </c>
      <c r="Q436" s="29">
        <v>0</v>
      </c>
      <c r="R436" s="27">
        <v>2758.6365120672494</v>
      </c>
      <c r="S436" s="5"/>
      <c r="T436" s="22"/>
    </row>
    <row r="437" spans="1:20" ht="15" customHeight="1" x14ac:dyDescent="0.55000000000000004">
      <c r="A437" s="15" t="s">
        <v>841</v>
      </c>
      <c r="B437" s="16" t="s">
        <v>842</v>
      </c>
      <c r="C437" s="17" t="s">
        <v>899</v>
      </c>
      <c r="D437" s="20" t="s">
        <v>900</v>
      </c>
      <c r="E437" s="3">
        <v>74.354910003189431</v>
      </c>
      <c r="F437" s="4">
        <v>2.7787187240130713</v>
      </c>
      <c r="G437" s="4">
        <v>16.611600081182157</v>
      </c>
      <c r="H437" s="4">
        <v>93.745228808384667</v>
      </c>
      <c r="I437" s="4">
        <v>28.792583567344412</v>
      </c>
      <c r="J437" s="4">
        <v>39.742428488933456</v>
      </c>
      <c r="K437" s="4">
        <v>68.535012056277864</v>
      </c>
      <c r="L437" s="2">
        <v>36.120909598159017</v>
      </c>
      <c r="M437" s="2">
        <v>58.657802469366018</v>
      </c>
      <c r="N437" s="2">
        <v>1.9913984327985199</v>
      </c>
      <c r="O437" s="2">
        <v>0</v>
      </c>
      <c r="P437" s="2">
        <v>96.770110500323554</v>
      </c>
      <c r="Q437" s="29">
        <v>5.0304131887199981</v>
      </c>
      <c r="R437" s="27">
        <v>264.08076455370605</v>
      </c>
      <c r="S437" s="5"/>
      <c r="T437" s="22"/>
    </row>
    <row r="438" spans="1:20" ht="15" customHeight="1" x14ac:dyDescent="0.55000000000000004">
      <c r="A438" s="15" t="s">
        <v>841</v>
      </c>
      <c r="B438" s="16" t="s">
        <v>842</v>
      </c>
      <c r="C438" s="17" t="s">
        <v>901</v>
      </c>
      <c r="D438" s="20" t="s">
        <v>902</v>
      </c>
      <c r="E438" s="3">
        <v>76.008608830426667</v>
      </c>
      <c r="F438" s="4">
        <v>3.1347420605272456</v>
      </c>
      <c r="G438" s="4">
        <v>51.466296680091141</v>
      </c>
      <c r="H438" s="4">
        <v>130.60964757104506</v>
      </c>
      <c r="I438" s="4">
        <v>39.601966366657024</v>
      </c>
      <c r="J438" s="4">
        <v>62.963888892182574</v>
      </c>
      <c r="K438" s="4">
        <v>102.5658552588396</v>
      </c>
      <c r="L438" s="2">
        <v>52.555916468128395</v>
      </c>
      <c r="M438" s="2">
        <v>80.284072451312881</v>
      </c>
      <c r="N438" s="2">
        <v>2.8395484388919834</v>
      </c>
      <c r="O438" s="2">
        <v>0</v>
      </c>
      <c r="P438" s="2">
        <v>135.67953735833328</v>
      </c>
      <c r="Q438" s="29">
        <v>7.4701703585665511</v>
      </c>
      <c r="R438" s="27">
        <v>376.32521054678449</v>
      </c>
      <c r="S438" s="5"/>
      <c r="T438" s="22"/>
    </row>
    <row r="439" spans="1:20" ht="15" customHeight="1" x14ac:dyDescent="0.55000000000000004">
      <c r="A439" s="15" t="s">
        <v>841</v>
      </c>
      <c r="B439" s="16" t="s">
        <v>842</v>
      </c>
      <c r="C439" s="17" t="s">
        <v>903</v>
      </c>
      <c r="D439" s="20" t="s">
        <v>904</v>
      </c>
      <c r="E439" s="3">
        <v>470.25463833892292</v>
      </c>
      <c r="F439" s="4">
        <v>2.8091109600569641</v>
      </c>
      <c r="G439" s="4">
        <v>6.8720607478699991</v>
      </c>
      <c r="H439" s="4">
        <v>479.93581004684989</v>
      </c>
      <c r="I439" s="4">
        <v>53.681022032884513</v>
      </c>
      <c r="J439" s="4">
        <v>64.723644953736908</v>
      </c>
      <c r="K439" s="4">
        <v>118.40466698662142</v>
      </c>
      <c r="L439" s="2">
        <v>45.641290365904396</v>
      </c>
      <c r="M439" s="2">
        <v>37.933193439945335</v>
      </c>
      <c r="N439" s="2">
        <v>3.0724432963177168</v>
      </c>
      <c r="O439" s="2">
        <v>0</v>
      </c>
      <c r="P439" s="2">
        <v>86.646927102167439</v>
      </c>
      <c r="Q439" s="29">
        <v>3.44934426879469</v>
      </c>
      <c r="R439" s="27">
        <v>688.43674840443339</v>
      </c>
      <c r="S439" s="5"/>
      <c r="T439" s="22"/>
    </row>
    <row r="440" spans="1:20" ht="15" customHeight="1" x14ac:dyDescent="0.55000000000000004">
      <c r="A440" s="15" t="s">
        <v>841</v>
      </c>
      <c r="B440" s="16" t="s">
        <v>842</v>
      </c>
      <c r="C440" s="17" t="s">
        <v>905</v>
      </c>
      <c r="D440" s="20" t="s">
        <v>906</v>
      </c>
      <c r="E440" s="3">
        <v>340.9083615250554</v>
      </c>
      <c r="F440" s="4">
        <v>2.9371925262419416</v>
      </c>
      <c r="G440" s="4">
        <v>52.455082399209132</v>
      </c>
      <c r="H440" s="4">
        <v>396.30063645050643</v>
      </c>
      <c r="I440" s="4">
        <v>58.301381191251124</v>
      </c>
      <c r="J440" s="4">
        <v>65.074376231169751</v>
      </c>
      <c r="K440" s="4">
        <v>123.37575742242088</v>
      </c>
      <c r="L440" s="2">
        <v>57.80241176406804</v>
      </c>
      <c r="M440" s="2">
        <v>63.147983393755155</v>
      </c>
      <c r="N440" s="2">
        <v>2.9627763507957252</v>
      </c>
      <c r="O440" s="2">
        <v>0</v>
      </c>
      <c r="P440" s="2">
        <v>123.91317150861892</v>
      </c>
      <c r="Q440" s="29">
        <v>6.7387609454033166</v>
      </c>
      <c r="R440" s="27">
        <v>650.32832632694954</v>
      </c>
      <c r="S440" s="5"/>
      <c r="T440" s="22"/>
    </row>
    <row r="441" spans="1:20" ht="15" customHeight="1" x14ac:dyDescent="0.55000000000000004">
      <c r="A441" s="15" t="s">
        <v>841</v>
      </c>
      <c r="B441" s="16" t="s">
        <v>842</v>
      </c>
      <c r="C441" s="17" t="s">
        <v>907</v>
      </c>
      <c r="D441" s="20" t="s">
        <v>908</v>
      </c>
      <c r="E441" s="3">
        <v>89.926219990754305</v>
      </c>
      <c r="F441" s="4">
        <v>2.5377517096650628</v>
      </c>
      <c r="G441" s="4">
        <v>21.160014389124889</v>
      </c>
      <c r="H441" s="4">
        <v>113.62398608954425</v>
      </c>
      <c r="I441" s="4">
        <v>41.357469298774419</v>
      </c>
      <c r="J441" s="4">
        <v>40.614681926722952</v>
      </c>
      <c r="K441" s="4">
        <v>81.97215122549737</v>
      </c>
      <c r="L441" s="2">
        <v>35.123109879299335</v>
      </c>
      <c r="M441" s="2">
        <v>45.726443883890148</v>
      </c>
      <c r="N441" s="2">
        <v>1.8880402846802133</v>
      </c>
      <c r="O441" s="2">
        <v>0</v>
      </c>
      <c r="P441" s="2">
        <v>82.737594047869692</v>
      </c>
      <c r="Q441" s="29">
        <v>5.4498562840497211</v>
      </c>
      <c r="R441" s="27">
        <v>283.783587646961</v>
      </c>
      <c r="S441" s="5"/>
      <c r="T441" s="22"/>
    </row>
    <row r="442" spans="1:20" ht="15" customHeight="1" x14ac:dyDescent="0.55000000000000004">
      <c r="A442" s="15" t="s">
        <v>841</v>
      </c>
      <c r="B442" s="16" t="s">
        <v>842</v>
      </c>
      <c r="C442" s="17" t="s">
        <v>909</v>
      </c>
      <c r="D442" s="20" t="s">
        <v>910</v>
      </c>
      <c r="E442" s="3">
        <v>31.112875738064581</v>
      </c>
      <c r="F442" s="4">
        <v>1.1071457415989581</v>
      </c>
      <c r="G442" s="4">
        <v>0</v>
      </c>
      <c r="H442" s="4">
        <v>32.220021479663536</v>
      </c>
      <c r="I442" s="4">
        <v>24.693815080604693</v>
      </c>
      <c r="J442" s="4">
        <v>23.395301123368007</v>
      </c>
      <c r="K442" s="4">
        <v>48.089116203972701</v>
      </c>
      <c r="L442" s="2">
        <v>16.054359571891066</v>
      </c>
      <c r="M442" s="2">
        <v>16.456445123492767</v>
      </c>
      <c r="N442" s="2">
        <v>0.97072935003981742</v>
      </c>
      <c r="O442" s="2">
        <v>27.641219333477515</v>
      </c>
      <c r="P442" s="2">
        <v>61.122753378901166</v>
      </c>
      <c r="Q442" s="29">
        <v>3.0647588853034482</v>
      </c>
      <c r="R442" s="27">
        <v>144.49664994784087</v>
      </c>
      <c r="S442" s="5"/>
      <c r="T442" s="22"/>
    </row>
    <row r="443" spans="1:20" ht="15" customHeight="1" x14ac:dyDescent="0.55000000000000004">
      <c r="A443" s="15" t="s">
        <v>841</v>
      </c>
      <c r="B443" s="16" t="s">
        <v>842</v>
      </c>
      <c r="C443" s="17" t="s">
        <v>911</v>
      </c>
      <c r="D443" s="20" t="s">
        <v>912</v>
      </c>
      <c r="E443" s="3">
        <v>38.366805761908957</v>
      </c>
      <c r="F443" s="4">
        <v>1.146221473655392</v>
      </c>
      <c r="G443" s="4">
        <v>3.0157964433098559</v>
      </c>
      <c r="H443" s="4">
        <v>42.528823678874204</v>
      </c>
      <c r="I443" s="4">
        <v>12.467574038962303</v>
      </c>
      <c r="J443" s="4">
        <v>24.072364980673147</v>
      </c>
      <c r="K443" s="4">
        <v>36.539939019635447</v>
      </c>
      <c r="L443" s="2">
        <v>21.535960551937901</v>
      </c>
      <c r="M443" s="2">
        <v>23.148672394252355</v>
      </c>
      <c r="N443" s="2">
        <v>1.1170698655159366</v>
      </c>
      <c r="O443" s="2">
        <v>0</v>
      </c>
      <c r="P443" s="2">
        <v>45.801702811706193</v>
      </c>
      <c r="Q443" s="29">
        <v>2.55998966202</v>
      </c>
      <c r="R443" s="27">
        <v>127.43045517223585</v>
      </c>
      <c r="S443" s="5"/>
      <c r="T443" s="22"/>
    </row>
    <row r="444" spans="1:20" ht="15" customHeight="1" x14ac:dyDescent="0.55000000000000004">
      <c r="A444" s="15" t="s">
        <v>841</v>
      </c>
      <c r="B444" s="16" t="s">
        <v>842</v>
      </c>
      <c r="C444" s="17" t="s">
        <v>913</v>
      </c>
      <c r="D444" s="20" t="s">
        <v>914</v>
      </c>
      <c r="E444" s="3">
        <v>26.329467051630999</v>
      </c>
      <c r="F444" s="4">
        <v>2.963243014279564</v>
      </c>
      <c r="G444" s="4">
        <v>4.2023393062514387</v>
      </c>
      <c r="H444" s="4">
        <v>33.495049372162001</v>
      </c>
      <c r="I444" s="4">
        <v>60.344926733072917</v>
      </c>
      <c r="J444" s="4">
        <v>49.846539116194329</v>
      </c>
      <c r="K444" s="4">
        <v>110.19146584926725</v>
      </c>
      <c r="L444" s="2">
        <v>36.875207001336264</v>
      </c>
      <c r="M444" s="2">
        <v>23.189451030296254</v>
      </c>
      <c r="N444" s="2">
        <v>2.2626767211569505</v>
      </c>
      <c r="O444" s="2">
        <v>27.641219333477515</v>
      </c>
      <c r="P444" s="2">
        <v>89.968554086266977</v>
      </c>
      <c r="Q444" s="29">
        <v>8.1309228149696047</v>
      </c>
      <c r="R444" s="27">
        <v>241.78599212266585</v>
      </c>
      <c r="S444" s="5"/>
      <c r="T444" s="22"/>
    </row>
    <row r="445" spans="1:20" ht="15" customHeight="1" x14ac:dyDescent="0.55000000000000004">
      <c r="A445" s="15" t="s">
        <v>841</v>
      </c>
      <c r="B445" s="16" t="s">
        <v>842</v>
      </c>
      <c r="C445" s="17" t="s">
        <v>915</v>
      </c>
      <c r="D445" s="20" t="s">
        <v>916</v>
      </c>
      <c r="E445" s="3">
        <v>21.203379032694752</v>
      </c>
      <c r="F445" s="4">
        <v>1.5738836522730286</v>
      </c>
      <c r="G445" s="4">
        <v>7.3664536074289924</v>
      </c>
      <c r="H445" s="4">
        <v>30.143716292396775</v>
      </c>
      <c r="I445" s="4">
        <v>17.4149004840204</v>
      </c>
      <c r="J445" s="4">
        <v>22.163166896560462</v>
      </c>
      <c r="K445" s="4">
        <v>39.578067380580862</v>
      </c>
      <c r="L445" s="2">
        <v>16.460196764695144</v>
      </c>
      <c r="M445" s="2">
        <v>21.775791647441146</v>
      </c>
      <c r="N445" s="2">
        <v>0.95817071595584735</v>
      </c>
      <c r="O445" s="2">
        <v>0</v>
      </c>
      <c r="P445" s="2">
        <v>39.194159128092139</v>
      </c>
      <c r="Q445" s="29">
        <v>2.30183645848</v>
      </c>
      <c r="R445" s="27">
        <v>111.21777925954977</v>
      </c>
      <c r="S445" s="5"/>
      <c r="T445" s="22"/>
    </row>
    <row r="446" spans="1:20" ht="15" customHeight="1" x14ac:dyDescent="0.55000000000000004">
      <c r="A446" s="15" t="s">
        <v>841</v>
      </c>
      <c r="B446" s="16" t="s">
        <v>842</v>
      </c>
      <c r="C446" s="17" t="s">
        <v>917</v>
      </c>
      <c r="D446" s="20" t="s">
        <v>918</v>
      </c>
      <c r="E446" s="3">
        <v>95.911914965436452</v>
      </c>
      <c r="F446" s="4">
        <v>0.8792039712697608</v>
      </c>
      <c r="G446" s="4">
        <v>9.3440250456649618</v>
      </c>
      <c r="H446" s="4">
        <v>106.13514398237118</v>
      </c>
      <c r="I446" s="4">
        <v>18.75780184007472</v>
      </c>
      <c r="J446" s="4">
        <v>20.47355709049269</v>
      </c>
      <c r="K446" s="4">
        <v>39.23135893056741</v>
      </c>
      <c r="L446" s="2">
        <v>21.468787499335846</v>
      </c>
      <c r="M446" s="2">
        <v>18.024157131402596</v>
      </c>
      <c r="N446" s="2">
        <v>0.88275995072862889</v>
      </c>
      <c r="O446" s="2">
        <v>0</v>
      </c>
      <c r="P446" s="2">
        <v>40.375704581467069</v>
      </c>
      <c r="Q446" s="29">
        <v>2.7769538830310729</v>
      </c>
      <c r="R446" s="27">
        <v>188.51916137743672</v>
      </c>
      <c r="S446" s="5"/>
      <c r="T446" s="22"/>
    </row>
    <row r="447" spans="1:20" ht="15" customHeight="1" x14ac:dyDescent="0.55000000000000004">
      <c r="A447" s="15" t="s">
        <v>841</v>
      </c>
      <c r="B447" s="16" t="s">
        <v>842</v>
      </c>
      <c r="C447" s="17" t="s">
        <v>919</v>
      </c>
      <c r="D447" s="20" t="s">
        <v>920</v>
      </c>
      <c r="E447" s="3">
        <v>538.31525503858336</v>
      </c>
      <c r="F447" s="4">
        <v>1.9190526187715276</v>
      </c>
      <c r="G447" s="4">
        <v>9.3934643316208639</v>
      </c>
      <c r="H447" s="4">
        <v>549.62777198897572</v>
      </c>
      <c r="I447" s="4">
        <v>52.653410560425556</v>
      </c>
      <c r="J447" s="4">
        <v>64.363764164718873</v>
      </c>
      <c r="K447" s="4">
        <v>117.01717472514443</v>
      </c>
      <c r="L447" s="2">
        <v>46.759441804009427</v>
      </c>
      <c r="M447" s="2">
        <v>31.866238588525508</v>
      </c>
      <c r="N447" s="2">
        <v>2.8342419737860798</v>
      </c>
      <c r="O447" s="2">
        <v>0</v>
      </c>
      <c r="P447" s="2">
        <v>81.45992236632101</v>
      </c>
      <c r="Q447" s="29">
        <v>8.1026667870400004</v>
      </c>
      <c r="R447" s="27">
        <v>756.20753586748117</v>
      </c>
      <c r="S447" s="5"/>
      <c r="T447" s="22"/>
    </row>
    <row r="448" spans="1:20" ht="15" customHeight="1" x14ac:dyDescent="0.55000000000000004">
      <c r="A448" s="15" t="s">
        <v>841</v>
      </c>
      <c r="B448" s="16" t="s">
        <v>842</v>
      </c>
      <c r="C448" s="17" t="s">
        <v>921</v>
      </c>
      <c r="D448" s="20" t="s">
        <v>922</v>
      </c>
      <c r="E448" s="3">
        <v>25.050031181170731</v>
      </c>
      <c r="F448" s="4">
        <v>0.91827970332619457</v>
      </c>
      <c r="G448" s="4">
        <v>8.9979500439736686</v>
      </c>
      <c r="H448" s="4">
        <v>34.966260928470597</v>
      </c>
      <c r="I448" s="4">
        <v>4.6320365614627352</v>
      </c>
      <c r="J448" s="4">
        <v>10.387745486402221</v>
      </c>
      <c r="K448" s="4">
        <v>15.019782047864956</v>
      </c>
      <c r="L448" s="2">
        <v>9.504986943190735</v>
      </c>
      <c r="M448" s="2">
        <v>12.704810607454219</v>
      </c>
      <c r="N448" s="2">
        <v>0.505765085315935</v>
      </c>
      <c r="O448" s="2">
        <v>0</v>
      </c>
      <c r="P448" s="2">
        <v>22.71556263596089</v>
      </c>
      <c r="Q448" s="29">
        <v>1.3352639673834099</v>
      </c>
      <c r="R448" s="27">
        <v>74.036869579679859</v>
      </c>
      <c r="S448" s="5"/>
      <c r="T448" s="22"/>
    </row>
    <row r="449" spans="1:20" ht="15" customHeight="1" x14ac:dyDescent="0.55000000000000004">
      <c r="A449" s="15" t="s">
        <v>841</v>
      </c>
      <c r="B449" s="16" t="s">
        <v>842</v>
      </c>
      <c r="C449" s="17" t="s">
        <v>923</v>
      </c>
      <c r="D449" s="20" t="s">
        <v>924</v>
      </c>
      <c r="E449" s="3">
        <v>144.81130611122521</v>
      </c>
      <c r="F449" s="4">
        <v>1.6607186123984372</v>
      </c>
      <c r="G449" s="4">
        <v>15.128421502505178</v>
      </c>
      <c r="H449" s="4">
        <v>161.60044622612881</v>
      </c>
      <c r="I449" s="4">
        <v>17.761330109205428</v>
      </c>
      <c r="J449" s="4">
        <v>23.666736633729077</v>
      </c>
      <c r="K449" s="4">
        <v>41.428066742934504</v>
      </c>
      <c r="L449" s="2">
        <v>23.810048270236628</v>
      </c>
      <c r="M449" s="2">
        <v>33.601596100171356</v>
      </c>
      <c r="N449" s="2">
        <v>1.2815702837989231</v>
      </c>
      <c r="O449" s="2">
        <v>0</v>
      </c>
      <c r="P449" s="2">
        <v>58.693214654206905</v>
      </c>
      <c r="Q449" s="29">
        <v>2.3797635939460862</v>
      </c>
      <c r="R449" s="27">
        <v>264.10149121721633</v>
      </c>
      <c r="S449" s="5"/>
      <c r="T449" s="22"/>
    </row>
    <row r="450" spans="1:20" ht="15" customHeight="1" x14ac:dyDescent="0.55000000000000004">
      <c r="A450" s="15" t="s">
        <v>841</v>
      </c>
      <c r="B450" s="16" t="s">
        <v>842</v>
      </c>
      <c r="C450" s="17" t="s">
        <v>925</v>
      </c>
      <c r="D450" s="20" t="s">
        <v>926</v>
      </c>
      <c r="E450" s="3">
        <v>345.3584373587077</v>
      </c>
      <c r="F450" s="4">
        <v>1.1570758436710677</v>
      </c>
      <c r="G450" s="4">
        <v>2.1258892961036691</v>
      </c>
      <c r="H450" s="4">
        <v>348.64140249848242</v>
      </c>
      <c r="I450" s="4">
        <v>10.116523548942562</v>
      </c>
      <c r="J450" s="4">
        <v>10.137658836406629</v>
      </c>
      <c r="K450" s="4">
        <v>20.254182385349189</v>
      </c>
      <c r="L450" s="2">
        <v>8.6891142417949467</v>
      </c>
      <c r="M450" s="2">
        <v>12.577943739762095</v>
      </c>
      <c r="N450" s="2">
        <v>0.49438566569994347</v>
      </c>
      <c r="O450" s="2">
        <v>0</v>
      </c>
      <c r="P450" s="2">
        <v>21.761443647256986</v>
      </c>
      <c r="Q450" s="29">
        <v>1.8702163662402751</v>
      </c>
      <c r="R450" s="27">
        <v>392.5272448973289</v>
      </c>
      <c r="S450" s="5"/>
      <c r="T450" s="22"/>
    </row>
    <row r="451" spans="1:20" ht="15" customHeight="1" x14ac:dyDescent="0.55000000000000004">
      <c r="A451" s="15" t="s">
        <v>841</v>
      </c>
      <c r="B451" s="16" t="s">
        <v>842</v>
      </c>
      <c r="C451" s="17" t="s">
        <v>927</v>
      </c>
      <c r="D451" s="20" t="s">
        <v>928</v>
      </c>
      <c r="E451" s="3">
        <v>144.2753864411882</v>
      </c>
      <c r="F451" s="4">
        <v>1.6303263763545441</v>
      </c>
      <c r="G451" s="4">
        <v>6.4765464602228056</v>
      </c>
      <c r="H451" s="4">
        <v>152.38225927776554</v>
      </c>
      <c r="I451" s="4">
        <v>30.793311964480413</v>
      </c>
      <c r="J451" s="4">
        <v>30.159840022029233</v>
      </c>
      <c r="K451" s="4">
        <v>60.953151986509646</v>
      </c>
      <c r="L451" s="2">
        <v>26.607526023393028</v>
      </c>
      <c r="M451" s="2">
        <v>29.242813003034779</v>
      </c>
      <c r="N451" s="2">
        <v>1.4783811785045178</v>
      </c>
      <c r="O451" s="2">
        <v>0</v>
      </c>
      <c r="P451" s="2">
        <v>57.328720204932324</v>
      </c>
      <c r="Q451" s="29">
        <v>3.9206056894535561</v>
      </c>
      <c r="R451" s="27">
        <v>274.58473715866108</v>
      </c>
      <c r="S451" s="5"/>
      <c r="T451" s="22"/>
    </row>
    <row r="452" spans="1:20" ht="15" customHeight="1" x14ac:dyDescent="0.55000000000000004">
      <c r="A452" s="15" t="s">
        <v>841</v>
      </c>
      <c r="B452" s="16" t="s">
        <v>842</v>
      </c>
      <c r="C452" s="17" t="s">
        <v>929</v>
      </c>
      <c r="D452" s="20" t="s">
        <v>930</v>
      </c>
      <c r="E452" s="3">
        <v>6.0670766429116698</v>
      </c>
      <c r="F452" s="4">
        <v>0.49713014671796352</v>
      </c>
      <c r="G452" s="4">
        <v>1.9775714382359713</v>
      </c>
      <c r="H452" s="4">
        <v>8.5417782278656045</v>
      </c>
      <c r="I452" s="4">
        <v>8.0068060562427252</v>
      </c>
      <c r="J452" s="4">
        <v>21.675192945349554</v>
      </c>
      <c r="K452" s="4">
        <v>29.681999001592281</v>
      </c>
      <c r="L452" s="2">
        <v>14.0699556429387</v>
      </c>
      <c r="M452" s="2">
        <v>8.9350522531739376</v>
      </c>
      <c r="N452" s="2">
        <v>0.93523499455366765</v>
      </c>
      <c r="O452" s="2">
        <v>0</v>
      </c>
      <c r="P452" s="2">
        <v>23.940242890666305</v>
      </c>
      <c r="Q452" s="29">
        <v>2.1644671589237969</v>
      </c>
      <c r="R452" s="27">
        <v>64.328487279047991</v>
      </c>
      <c r="S452" s="5"/>
      <c r="T452" s="22"/>
    </row>
    <row r="453" spans="1:20" ht="15" customHeight="1" x14ac:dyDescent="0.55000000000000004">
      <c r="A453" s="12" t="s">
        <v>931</v>
      </c>
      <c r="B453" s="13" t="s">
        <v>932</v>
      </c>
      <c r="C453" s="14" t="s">
        <v>933</v>
      </c>
      <c r="D453" s="19" t="s">
        <v>934</v>
      </c>
      <c r="E453" s="1">
        <v>1012.16051858319</v>
      </c>
      <c r="F453" s="2">
        <v>43.287692924990274</v>
      </c>
      <c r="G453" s="2">
        <v>40.52741780145427</v>
      </c>
      <c r="H453" s="2">
        <v>1095.9756293096345</v>
      </c>
      <c r="I453" s="2">
        <v>794.82165511239168</v>
      </c>
      <c r="J453" s="2">
        <v>709.71025986620236</v>
      </c>
      <c r="K453" s="2">
        <v>1504.5319149785942</v>
      </c>
      <c r="L453" s="2">
        <v>500.85487514828247</v>
      </c>
      <c r="M453" s="2">
        <v>296.47427691781451</v>
      </c>
      <c r="N453" s="2">
        <v>30.72466880607076</v>
      </c>
      <c r="O453" s="2">
        <v>0</v>
      </c>
      <c r="P453" s="2">
        <v>828.05382087216776</v>
      </c>
      <c r="Q453" s="31">
        <v>74.508323306199998</v>
      </c>
      <c r="R453" s="27">
        <v>3503.0696884665967</v>
      </c>
      <c r="S453" s="5"/>
      <c r="T453" s="22"/>
    </row>
    <row r="454" spans="1:20" ht="15" customHeight="1" x14ac:dyDescent="0.55000000000000004">
      <c r="A454" s="15" t="s">
        <v>931</v>
      </c>
      <c r="B454" s="16" t="s">
        <v>932</v>
      </c>
      <c r="C454" s="17" t="s">
        <v>935</v>
      </c>
      <c r="D454" s="20" t="s">
        <v>936</v>
      </c>
      <c r="E454" s="3">
        <v>182.49049147177701</v>
      </c>
      <c r="F454" s="4">
        <v>7.9725018940977019</v>
      </c>
      <c r="G454" s="4">
        <v>6.2296030817434023</v>
      </c>
      <c r="H454" s="4">
        <v>196.69259644761809</v>
      </c>
      <c r="I454" s="4">
        <v>164.06396201645964</v>
      </c>
      <c r="J454" s="4">
        <v>200.67835700013322</v>
      </c>
      <c r="K454" s="4">
        <v>364.74231901659289</v>
      </c>
      <c r="L454" s="2">
        <v>145.6913539008772</v>
      </c>
      <c r="M454" s="2">
        <v>84.706288982295504</v>
      </c>
      <c r="N454" s="2">
        <v>8.6092089878166895</v>
      </c>
      <c r="O454" s="2">
        <v>0</v>
      </c>
      <c r="P454" s="2">
        <v>239.00685187098938</v>
      </c>
      <c r="Q454" s="29">
        <v>38.445772917980001</v>
      </c>
      <c r="R454" s="27">
        <v>838.8875402531803</v>
      </c>
      <c r="S454" s="5"/>
      <c r="T454" s="22"/>
    </row>
    <row r="455" spans="1:20" ht="15" customHeight="1" x14ac:dyDescent="0.55000000000000004">
      <c r="A455" s="15" t="s">
        <v>931</v>
      </c>
      <c r="B455" s="16" t="s">
        <v>932</v>
      </c>
      <c r="C455" s="17" t="s">
        <v>937</v>
      </c>
      <c r="D455" s="20" t="s">
        <v>938</v>
      </c>
      <c r="E455" s="3">
        <v>585.83575460498139</v>
      </c>
      <c r="F455" s="4">
        <v>12.060279339797932</v>
      </c>
      <c r="G455" s="4">
        <v>27.193267384913611</v>
      </c>
      <c r="H455" s="4">
        <v>625.08930132969294</v>
      </c>
      <c r="I455" s="4">
        <v>171.09495222577732</v>
      </c>
      <c r="J455" s="4">
        <v>196.4455281342064</v>
      </c>
      <c r="K455" s="4">
        <v>367.54048035998369</v>
      </c>
      <c r="L455" s="2">
        <v>154.59038393205356</v>
      </c>
      <c r="M455" s="2">
        <v>119.86653517125582</v>
      </c>
      <c r="N455" s="2">
        <v>9.3392017042187163</v>
      </c>
      <c r="O455" s="2">
        <v>0</v>
      </c>
      <c r="P455" s="2">
        <v>283.7961208075281</v>
      </c>
      <c r="Q455" s="29">
        <v>21.025102260499999</v>
      </c>
      <c r="R455" s="27">
        <v>1297.4510047577048</v>
      </c>
      <c r="S455" s="5"/>
      <c r="T455" s="22"/>
    </row>
    <row r="456" spans="1:20" ht="15" customHeight="1" x14ac:dyDescent="0.55000000000000004">
      <c r="A456" s="15" t="s">
        <v>931</v>
      </c>
      <c r="B456" s="16" t="s">
        <v>932</v>
      </c>
      <c r="C456" s="17" t="s">
        <v>939</v>
      </c>
      <c r="D456" s="20" t="s">
        <v>940</v>
      </c>
      <c r="E456" s="3">
        <v>238.06703420210101</v>
      </c>
      <c r="F456" s="4">
        <v>8.9396753812503054</v>
      </c>
      <c r="G456" s="4">
        <v>7.4895228061409451</v>
      </c>
      <c r="H456" s="4">
        <v>254.49623238949226</v>
      </c>
      <c r="I456" s="4">
        <v>145.10022651877614</v>
      </c>
      <c r="J456" s="4">
        <v>155.25730519621089</v>
      </c>
      <c r="K456" s="4">
        <v>300.35753171498703</v>
      </c>
      <c r="L456" s="2">
        <v>118.74936205306976</v>
      </c>
      <c r="M456" s="2">
        <v>86.826778056578178</v>
      </c>
      <c r="N456" s="2">
        <v>6.9195125766504431</v>
      </c>
      <c r="O456" s="2">
        <v>0</v>
      </c>
      <c r="P456" s="2">
        <v>212.4956526862984</v>
      </c>
      <c r="Q456" s="29">
        <v>18.931882611719999</v>
      </c>
      <c r="R456" s="27">
        <v>786.28129940249767</v>
      </c>
      <c r="S456" s="5"/>
      <c r="T456" s="22"/>
    </row>
    <row r="457" spans="1:20" ht="15" customHeight="1" x14ac:dyDescent="0.55000000000000004">
      <c r="A457" s="15" t="s">
        <v>931</v>
      </c>
      <c r="B457" s="16" t="s">
        <v>932</v>
      </c>
      <c r="C457" s="17" t="s">
        <v>941</v>
      </c>
      <c r="D457" s="20" t="s">
        <v>942</v>
      </c>
      <c r="E457" s="3">
        <v>223.4235361763746</v>
      </c>
      <c r="F457" s="4">
        <v>7.7721206467594559</v>
      </c>
      <c r="G457" s="4">
        <v>17.323896210466206</v>
      </c>
      <c r="H457" s="4">
        <v>248.51955303360026</v>
      </c>
      <c r="I457" s="4">
        <v>107.69189765764446</v>
      </c>
      <c r="J457" s="4">
        <v>119.17109961137895</v>
      </c>
      <c r="K457" s="4">
        <v>226.86299726902342</v>
      </c>
      <c r="L457" s="2">
        <v>98.125835465643107</v>
      </c>
      <c r="M457" s="2">
        <v>87.433926637676194</v>
      </c>
      <c r="N457" s="2">
        <v>5.680276092251944</v>
      </c>
      <c r="O457" s="2">
        <v>0</v>
      </c>
      <c r="P457" s="2">
        <v>191.24003819557126</v>
      </c>
      <c r="Q457" s="29">
        <v>7.0476839035199994</v>
      </c>
      <c r="R457" s="27">
        <v>673.67027240171501</v>
      </c>
      <c r="S457" s="5"/>
      <c r="T457" s="22"/>
    </row>
    <row r="458" spans="1:20" ht="15" customHeight="1" x14ac:dyDescent="0.55000000000000004">
      <c r="A458" s="15" t="s">
        <v>931</v>
      </c>
      <c r="B458" s="16" t="s">
        <v>932</v>
      </c>
      <c r="C458" s="17" t="s">
        <v>943</v>
      </c>
      <c r="D458" s="20" t="s">
        <v>944</v>
      </c>
      <c r="E458" s="3">
        <v>173.5773637964254</v>
      </c>
      <c r="F458" s="4">
        <v>6.2225056673436834</v>
      </c>
      <c r="G458" s="4">
        <v>23.728488142820375</v>
      </c>
      <c r="H458" s="4">
        <v>203.52835760658945</v>
      </c>
      <c r="I458" s="4">
        <v>100.51795526643588</v>
      </c>
      <c r="J458" s="4">
        <v>108.70809436262168</v>
      </c>
      <c r="K458" s="4">
        <v>209.22604962905757</v>
      </c>
      <c r="L458" s="2">
        <v>84.083868594621933</v>
      </c>
      <c r="M458" s="2">
        <v>63.338283695293342</v>
      </c>
      <c r="N458" s="2">
        <v>4.7267632734446119</v>
      </c>
      <c r="O458" s="2">
        <v>0</v>
      </c>
      <c r="P458" s="2">
        <v>152.14891556335991</v>
      </c>
      <c r="Q458" s="29">
        <v>10.969341629063999</v>
      </c>
      <c r="R458" s="27">
        <v>575.87266442807095</v>
      </c>
      <c r="S458" s="5"/>
      <c r="T458" s="22"/>
    </row>
    <row r="459" spans="1:20" ht="15" customHeight="1" x14ac:dyDescent="0.55000000000000004">
      <c r="A459" s="15" t="s">
        <v>931</v>
      </c>
      <c r="B459" s="16" t="s">
        <v>932</v>
      </c>
      <c r="C459" s="17" t="s">
        <v>945</v>
      </c>
      <c r="D459" s="20" t="s">
        <v>946</v>
      </c>
      <c r="E459" s="3">
        <v>474.06698751576249</v>
      </c>
      <c r="F459" s="4">
        <v>12.188523338094411</v>
      </c>
      <c r="G459" s="4">
        <v>23.378510441598838</v>
      </c>
      <c r="H459" s="4">
        <v>509.63402129545574</v>
      </c>
      <c r="I459" s="4">
        <v>232.04901020414786</v>
      </c>
      <c r="J459" s="4">
        <v>220.87210596387985</v>
      </c>
      <c r="K459" s="4">
        <v>452.92111616802771</v>
      </c>
      <c r="L459" s="2">
        <v>155.86807137008847</v>
      </c>
      <c r="M459" s="2">
        <v>105.4173051330349</v>
      </c>
      <c r="N459" s="2">
        <v>9.8987979299978655</v>
      </c>
      <c r="O459" s="2">
        <v>0</v>
      </c>
      <c r="P459" s="2">
        <v>271.1841744331212</v>
      </c>
      <c r="Q459" s="29">
        <v>20.06095086457643</v>
      </c>
      <c r="R459" s="27">
        <v>1253.8002627611811</v>
      </c>
      <c r="S459" s="5"/>
      <c r="T459" s="22"/>
    </row>
    <row r="460" spans="1:20" ht="15" customHeight="1" x14ac:dyDescent="0.55000000000000004">
      <c r="A460" s="15" t="s">
        <v>931</v>
      </c>
      <c r="B460" s="16" t="s">
        <v>932</v>
      </c>
      <c r="C460" s="17" t="s">
        <v>947</v>
      </c>
      <c r="D460" s="20" t="s">
        <v>948</v>
      </c>
      <c r="E460" s="3">
        <v>300.46312522124629</v>
      </c>
      <c r="F460" s="4">
        <v>6.1583836681954436</v>
      </c>
      <c r="G460" s="4">
        <v>20.018724509872058</v>
      </c>
      <c r="H460" s="4">
        <v>326.64023339931379</v>
      </c>
      <c r="I460" s="4">
        <v>79.274508657545027</v>
      </c>
      <c r="J460" s="4">
        <v>94.36946099611707</v>
      </c>
      <c r="K460" s="4">
        <v>173.64396965366211</v>
      </c>
      <c r="L460" s="2">
        <v>83.368755472129209</v>
      </c>
      <c r="M460" s="2">
        <v>70.447359245612759</v>
      </c>
      <c r="N460" s="2">
        <v>4.7092519385951315</v>
      </c>
      <c r="O460" s="2">
        <v>0</v>
      </c>
      <c r="P460" s="2">
        <v>158.52536665633713</v>
      </c>
      <c r="Q460" s="29">
        <v>10.59208789008734</v>
      </c>
      <c r="R460" s="27">
        <v>669.40165759940032</v>
      </c>
      <c r="S460" s="5"/>
      <c r="T460" s="22"/>
    </row>
    <row r="461" spans="1:20" ht="15" customHeight="1" x14ac:dyDescent="0.55000000000000004">
      <c r="A461" s="15" t="s">
        <v>931</v>
      </c>
      <c r="B461" s="16" t="s">
        <v>932</v>
      </c>
      <c r="C461" s="17" t="s">
        <v>949</v>
      </c>
      <c r="D461" s="20" t="s">
        <v>950</v>
      </c>
      <c r="E461" s="3">
        <v>314.4159789791068</v>
      </c>
      <c r="F461" s="4">
        <v>5.9873916704668062</v>
      </c>
      <c r="G461" s="4">
        <v>23.763485912942528</v>
      </c>
      <c r="H461" s="4">
        <v>344.16685656251616</v>
      </c>
      <c r="I461" s="4">
        <v>78.593604843801586</v>
      </c>
      <c r="J461" s="4">
        <v>86.662854854144797</v>
      </c>
      <c r="K461" s="4">
        <v>165.25645969794638</v>
      </c>
      <c r="L461" s="2">
        <v>72.998915476687031</v>
      </c>
      <c r="M461" s="2">
        <v>65.531268122542926</v>
      </c>
      <c r="N461" s="2">
        <v>4.1556697066026729</v>
      </c>
      <c r="O461" s="2">
        <v>0</v>
      </c>
      <c r="P461" s="2">
        <v>142.68585330583264</v>
      </c>
      <c r="Q461" s="29">
        <v>7.5984001918406952</v>
      </c>
      <c r="R461" s="27">
        <v>659.70756975813595</v>
      </c>
      <c r="S461" s="5"/>
      <c r="T461" s="22"/>
    </row>
    <row r="462" spans="1:20" ht="15" customHeight="1" x14ac:dyDescent="0.55000000000000004">
      <c r="A462" s="15" t="s">
        <v>931</v>
      </c>
      <c r="B462" s="16" t="s">
        <v>932</v>
      </c>
      <c r="C462" s="17" t="s">
        <v>951</v>
      </c>
      <c r="D462" s="20" t="s">
        <v>952</v>
      </c>
      <c r="E462" s="3">
        <v>26.666439267556761</v>
      </c>
      <c r="F462" s="4">
        <v>2.4125902179524883</v>
      </c>
      <c r="G462" s="4">
        <v>8.2244759787061774</v>
      </c>
      <c r="H462" s="4">
        <v>37.303505464215426</v>
      </c>
      <c r="I462" s="4">
        <v>39.597754383776341</v>
      </c>
      <c r="J462" s="4">
        <v>39.253385552023332</v>
      </c>
      <c r="K462" s="4">
        <v>78.851139935799665</v>
      </c>
      <c r="L462" s="2">
        <v>32.899401950452152</v>
      </c>
      <c r="M462" s="2">
        <v>27.285438472927712</v>
      </c>
      <c r="N462" s="2">
        <v>1.8701751854903406</v>
      </c>
      <c r="O462" s="2">
        <v>0</v>
      </c>
      <c r="P462" s="2">
        <v>62.055015608870207</v>
      </c>
      <c r="Q462" s="29">
        <v>3.8805361593743508</v>
      </c>
      <c r="R462" s="27">
        <v>182.09019716825964</v>
      </c>
      <c r="S462" s="5"/>
      <c r="T462" s="22"/>
    </row>
    <row r="463" spans="1:20" ht="15" customHeight="1" x14ac:dyDescent="0.55000000000000004">
      <c r="A463" s="15" t="s">
        <v>931</v>
      </c>
      <c r="B463" s="16" t="s">
        <v>932</v>
      </c>
      <c r="C463" s="17" t="s">
        <v>953</v>
      </c>
      <c r="D463" s="20" t="s">
        <v>954</v>
      </c>
      <c r="E463" s="3">
        <v>162.83084481066999</v>
      </c>
      <c r="F463" s="4">
        <v>9.268300626885031</v>
      </c>
      <c r="G463" s="4">
        <v>23.658492602576068</v>
      </c>
      <c r="H463" s="4">
        <v>195.7576380401311</v>
      </c>
      <c r="I463" s="4">
        <v>142.77161071376403</v>
      </c>
      <c r="J463" s="4">
        <v>150.34281823584155</v>
      </c>
      <c r="K463" s="4">
        <v>293.11442894960555</v>
      </c>
      <c r="L463" s="2">
        <v>123.83492191048366</v>
      </c>
      <c r="M463" s="2">
        <v>95.204522283818847</v>
      </c>
      <c r="N463" s="2">
        <v>6.906836021119676</v>
      </c>
      <c r="O463" s="2">
        <v>0</v>
      </c>
      <c r="P463" s="2">
        <v>225.94628021542221</v>
      </c>
      <c r="Q463" s="29">
        <v>19.094073322620901</v>
      </c>
      <c r="R463" s="27">
        <v>733.91242052777977</v>
      </c>
      <c r="S463" s="5"/>
      <c r="T463" s="22"/>
    </row>
    <row r="464" spans="1:20" ht="15" customHeight="1" x14ac:dyDescent="0.55000000000000004">
      <c r="A464" s="15" t="s">
        <v>931</v>
      </c>
      <c r="B464" s="16" t="s">
        <v>932</v>
      </c>
      <c r="C464" s="17" t="s">
        <v>955</v>
      </c>
      <c r="D464" s="20" t="s">
        <v>956</v>
      </c>
      <c r="E464" s="3">
        <v>138.82746884449901</v>
      </c>
      <c r="F464" s="4">
        <v>2.6049562153972046</v>
      </c>
      <c r="G464" s="4">
        <v>10.149353335424644</v>
      </c>
      <c r="H464" s="4">
        <v>151.58177839532087</v>
      </c>
      <c r="I464" s="4">
        <v>44.789175726129699</v>
      </c>
      <c r="J464" s="4">
        <v>53.172308039417061</v>
      </c>
      <c r="K464" s="4">
        <v>97.96148376554676</v>
      </c>
      <c r="L464" s="2">
        <v>43.841612331607678</v>
      </c>
      <c r="M464" s="2">
        <v>33.04881903379853</v>
      </c>
      <c r="N464" s="2">
        <v>2.6136699075507206</v>
      </c>
      <c r="O464" s="2">
        <v>0</v>
      </c>
      <c r="P464" s="2">
        <v>79.50410127295693</v>
      </c>
      <c r="Q464" s="29">
        <v>4.9484889335209514</v>
      </c>
      <c r="R464" s="27">
        <v>333.99585236734549</v>
      </c>
      <c r="S464" s="5"/>
      <c r="T464" s="22"/>
    </row>
    <row r="465" spans="1:20" ht="15" customHeight="1" x14ac:dyDescent="0.55000000000000004">
      <c r="A465" s="15" t="s">
        <v>931</v>
      </c>
      <c r="B465" s="16" t="s">
        <v>932</v>
      </c>
      <c r="C465" s="17" t="s">
        <v>957</v>
      </c>
      <c r="D465" s="20" t="s">
        <v>958</v>
      </c>
      <c r="E465" s="3">
        <v>49.931691510387253</v>
      </c>
      <c r="F465" s="4">
        <v>1.9717514738083459</v>
      </c>
      <c r="G465" s="4">
        <v>2.9748104603830852</v>
      </c>
      <c r="H465" s="4">
        <v>54.878253444578682</v>
      </c>
      <c r="I465" s="4">
        <v>23.180824863464739</v>
      </c>
      <c r="J465" s="4">
        <v>31.07348841871325</v>
      </c>
      <c r="K465" s="4">
        <v>54.254313282177989</v>
      </c>
      <c r="L465" s="2">
        <v>26.649509181269313</v>
      </c>
      <c r="M465" s="2">
        <v>26.941085546334801</v>
      </c>
      <c r="N465" s="2">
        <v>1.5074488151401852</v>
      </c>
      <c r="O465" s="2">
        <v>0</v>
      </c>
      <c r="P465" s="2">
        <v>55.0980435427443</v>
      </c>
      <c r="Q465" s="29">
        <v>2.9794075113394332</v>
      </c>
      <c r="R465" s="27">
        <v>167.21001778084042</v>
      </c>
      <c r="S465" s="5"/>
      <c r="T465" s="22"/>
    </row>
    <row r="466" spans="1:20" ht="15" customHeight="1" x14ac:dyDescent="0.55000000000000004">
      <c r="A466" s="15" t="s">
        <v>931</v>
      </c>
      <c r="B466" s="16" t="s">
        <v>932</v>
      </c>
      <c r="C466" s="17" t="s">
        <v>959</v>
      </c>
      <c r="D466" s="20" t="s">
        <v>960</v>
      </c>
      <c r="E466" s="3">
        <v>93.170518126708032</v>
      </c>
      <c r="F466" s="4">
        <v>3.7831979497460946</v>
      </c>
      <c r="G466" s="4">
        <v>9.5893890134701802</v>
      </c>
      <c r="H466" s="4">
        <v>106.54310508992431</v>
      </c>
      <c r="I466" s="4">
        <v>71.72813821351545</v>
      </c>
      <c r="J466" s="4">
        <v>73.431543806996558</v>
      </c>
      <c r="K466" s="4">
        <v>145.15968202051201</v>
      </c>
      <c r="L466" s="2">
        <v>55.037121098616787</v>
      </c>
      <c r="M466" s="2">
        <v>38.123493741483522</v>
      </c>
      <c r="N466" s="2">
        <v>3.5472540018492182</v>
      </c>
      <c r="O466" s="2">
        <v>0</v>
      </c>
      <c r="P466" s="2">
        <v>96.707868841949534</v>
      </c>
      <c r="Q466" s="29">
        <v>5.6022330486302216</v>
      </c>
      <c r="R466" s="27">
        <v>354.01288900101605</v>
      </c>
      <c r="S466" s="5"/>
      <c r="T466" s="22"/>
    </row>
    <row r="467" spans="1:20" ht="15" customHeight="1" x14ac:dyDescent="0.55000000000000004">
      <c r="A467" s="15" t="s">
        <v>931</v>
      </c>
      <c r="B467" s="16" t="s">
        <v>932</v>
      </c>
      <c r="C467" s="17" t="s">
        <v>961</v>
      </c>
      <c r="D467" s="20" t="s">
        <v>962</v>
      </c>
      <c r="E467" s="3">
        <v>124.5503399225406</v>
      </c>
      <c r="F467" s="4">
        <v>2.8160244625934912</v>
      </c>
      <c r="G467" s="4">
        <v>5.4246543689338615</v>
      </c>
      <c r="H467" s="4">
        <v>132.79101875406795</v>
      </c>
      <c r="I467" s="4">
        <v>35.704188377011334</v>
      </c>
      <c r="J467" s="4">
        <v>36.095135603536434</v>
      </c>
      <c r="K467" s="4">
        <v>71.799323980547769</v>
      </c>
      <c r="L467" s="2">
        <v>33.191884616990258</v>
      </c>
      <c r="M467" s="2">
        <v>28.526921392486361</v>
      </c>
      <c r="N467" s="2">
        <v>1.8445862315352093</v>
      </c>
      <c r="O467" s="2">
        <v>0</v>
      </c>
      <c r="P467" s="2">
        <v>63.563392241011833</v>
      </c>
      <c r="Q467" s="29">
        <v>0</v>
      </c>
      <c r="R467" s="27">
        <v>268.15373497562757</v>
      </c>
      <c r="S467" s="5"/>
      <c r="T467" s="22"/>
    </row>
    <row r="468" spans="1:20" ht="15" customHeight="1" x14ac:dyDescent="0.55000000000000004">
      <c r="A468" s="15" t="s">
        <v>931</v>
      </c>
      <c r="B468" s="16" t="s">
        <v>932</v>
      </c>
      <c r="C468" s="17" t="s">
        <v>963</v>
      </c>
      <c r="D468" s="20" t="s">
        <v>964</v>
      </c>
      <c r="E468" s="3">
        <v>8.091047116249614</v>
      </c>
      <c r="F468" s="4">
        <v>1.6164087285285222</v>
      </c>
      <c r="G468" s="4">
        <v>4.5847078860021666</v>
      </c>
      <c r="H468" s="4">
        <v>14.292163730780302</v>
      </c>
      <c r="I468" s="4">
        <v>16.653929190288608</v>
      </c>
      <c r="J468" s="4">
        <v>26.108398019018477</v>
      </c>
      <c r="K468" s="4">
        <v>42.762327209307088</v>
      </c>
      <c r="L468" s="2">
        <v>23.289457112570702</v>
      </c>
      <c r="M468" s="2">
        <v>21.186766904584854</v>
      </c>
      <c r="N468" s="2">
        <v>1.3283850981776655</v>
      </c>
      <c r="O468" s="2">
        <v>0</v>
      </c>
      <c r="P468" s="2">
        <v>45.804609115333221</v>
      </c>
      <c r="Q468" s="29">
        <v>2.3555051073062301</v>
      </c>
      <c r="R468" s="27">
        <v>105.21460516272684</v>
      </c>
      <c r="S468" s="5"/>
      <c r="T468" s="22"/>
    </row>
    <row r="469" spans="1:20" ht="15" customHeight="1" x14ac:dyDescent="0.55000000000000004">
      <c r="A469" s="15" t="s">
        <v>931</v>
      </c>
      <c r="B469" s="16" t="s">
        <v>932</v>
      </c>
      <c r="C469" s="17" t="s">
        <v>965</v>
      </c>
      <c r="D469" s="20" t="s">
        <v>966</v>
      </c>
      <c r="E469" s="3">
        <v>4.3684729721624436</v>
      </c>
      <c r="F469" s="4">
        <v>0.62786124165983914</v>
      </c>
      <c r="G469" s="4">
        <v>4.9696833573458603</v>
      </c>
      <c r="H469" s="4">
        <v>9.9660175711681429</v>
      </c>
      <c r="I469" s="4">
        <v>10.890699120371702</v>
      </c>
      <c r="J469" s="4">
        <v>14.737507535305037</v>
      </c>
      <c r="K469" s="4">
        <v>25.628206655676738</v>
      </c>
      <c r="L469" s="2">
        <v>13.154722801235707</v>
      </c>
      <c r="M469" s="2">
        <v>15.178714527450653</v>
      </c>
      <c r="N469" s="2">
        <v>0.73535814223132911</v>
      </c>
      <c r="O469" s="2">
        <v>0</v>
      </c>
      <c r="P469" s="2">
        <v>29.068795470917689</v>
      </c>
      <c r="Q469" s="29">
        <v>1.2815899185085109</v>
      </c>
      <c r="R469" s="27">
        <v>65.94460961627108</v>
      </c>
      <c r="S469" s="5"/>
      <c r="T469" s="22"/>
    </row>
    <row r="470" spans="1:20" ht="15" customHeight="1" x14ac:dyDescent="0.55000000000000004">
      <c r="A470" s="15" t="s">
        <v>931</v>
      </c>
      <c r="B470" s="16" t="s">
        <v>932</v>
      </c>
      <c r="C470" s="17" t="s">
        <v>967</v>
      </c>
      <c r="D470" s="20" t="s">
        <v>968</v>
      </c>
      <c r="E470" s="3">
        <v>72.175131521148714</v>
      </c>
      <c r="F470" s="4">
        <v>0.55572399261807037</v>
      </c>
      <c r="G470" s="4">
        <v>10.429335496401876</v>
      </c>
      <c r="H470" s="4">
        <v>83.16019101016866</v>
      </c>
      <c r="I470" s="4">
        <v>7.8887033006630238</v>
      </c>
      <c r="J470" s="4">
        <v>13.502188281184337</v>
      </c>
      <c r="K470" s="4">
        <v>21.39089158184736</v>
      </c>
      <c r="L470" s="2">
        <v>12.482992275215159</v>
      </c>
      <c r="M470" s="2">
        <v>13.212278078222718</v>
      </c>
      <c r="N470" s="2">
        <v>0.68883813146958128</v>
      </c>
      <c r="O470" s="2">
        <v>0</v>
      </c>
      <c r="P470" s="2">
        <v>26.384108484907458</v>
      </c>
      <c r="Q470" s="29">
        <v>1.1913666069196489</v>
      </c>
      <c r="R470" s="27">
        <v>132.12655768384312</v>
      </c>
      <c r="S470" s="5"/>
      <c r="T470" s="22"/>
    </row>
    <row r="471" spans="1:20" ht="15" customHeight="1" x14ac:dyDescent="0.55000000000000004">
      <c r="A471" s="15" t="s">
        <v>931</v>
      </c>
      <c r="B471" s="16" t="s">
        <v>932</v>
      </c>
      <c r="C471" s="17" t="s">
        <v>969</v>
      </c>
      <c r="D471" s="20" t="s">
        <v>970</v>
      </c>
      <c r="E471" s="3">
        <v>123.4126373314763</v>
      </c>
      <c r="F471" s="4">
        <v>1.3759512317226263</v>
      </c>
      <c r="G471" s="4">
        <v>7.1395451049194039</v>
      </c>
      <c r="H471" s="4">
        <v>131.92813366811833</v>
      </c>
      <c r="I471" s="4">
        <v>48.776789220980824</v>
      </c>
      <c r="J471" s="4">
        <v>16.907502080495377</v>
      </c>
      <c r="K471" s="4">
        <v>65.684291301476208</v>
      </c>
      <c r="L471" s="2">
        <v>17.872230307934171</v>
      </c>
      <c r="M471" s="2">
        <v>18.9575348008518</v>
      </c>
      <c r="N471" s="2">
        <v>0.9204948137039376</v>
      </c>
      <c r="O471" s="2">
        <v>0</v>
      </c>
      <c r="P471" s="2">
        <v>37.75025992248991</v>
      </c>
      <c r="Q471" s="29">
        <v>1.5948259227782731</v>
      </c>
      <c r="R471" s="27">
        <v>236.95751081486273</v>
      </c>
      <c r="S471" s="5"/>
      <c r="T471" s="22"/>
    </row>
    <row r="472" spans="1:20" ht="15" customHeight="1" x14ac:dyDescent="0.55000000000000004">
      <c r="A472" s="15" t="s">
        <v>931</v>
      </c>
      <c r="B472" s="16" t="s">
        <v>932</v>
      </c>
      <c r="C472" s="17" t="s">
        <v>971</v>
      </c>
      <c r="D472" s="20" t="s">
        <v>972</v>
      </c>
      <c r="E472" s="3">
        <v>49.456352352917492</v>
      </c>
      <c r="F472" s="4">
        <v>2.6797652144034836</v>
      </c>
      <c r="G472" s="4">
        <v>2.4848416786729302</v>
      </c>
      <c r="H472" s="4">
        <v>54.620959245993902</v>
      </c>
      <c r="I472" s="4">
        <v>45.176651377044479</v>
      </c>
      <c r="J472" s="4">
        <v>48.100057415268452</v>
      </c>
      <c r="K472" s="4">
        <v>93.276708792312931</v>
      </c>
      <c r="L472" s="2">
        <v>37.84361850968255</v>
      </c>
      <c r="M472" s="2">
        <v>28.875805278639707</v>
      </c>
      <c r="N472" s="2">
        <v>2.3051284420041727</v>
      </c>
      <c r="O472" s="2">
        <v>0</v>
      </c>
      <c r="P472" s="2">
        <v>69.024552230326435</v>
      </c>
      <c r="Q472" s="29">
        <v>4.5892926428800012</v>
      </c>
      <c r="R472" s="27">
        <v>221.51151291151328</v>
      </c>
      <c r="S472" s="5"/>
      <c r="T472" s="22"/>
    </row>
    <row r="473" spans="1:20" ht="15" customHeight="1" x14ac:dyDescent="0.55000000000000004">
      <c r="A473" s="15" t="s">
        <v>931</v>
      </c>
      <c r="B473" s="16" t="s">
        <v>932</v>
      </c>
      <c r="C473" s="17" t="s">
        <v>973</v>
      </c>
      <c r="D473" s="20" t="s">
        <v>974</v>
      </c>
      <c r="E473" s="3">
        <v>90.928542750039</v>
      </c>
      <c r="F473" s="4">
        <v>1.1087762352716308</v>
      </c>
      <c r="G473" s="4">
        <v>2.6598305292837003</v>
      </c>
      <c r="H473" s="4">
        <v>94.697149514594329</v>
      </c>
      <c r="I473" s="4">
        <v>19.095401981004059</v>
      </c>
      <c r="J473" s="4">
        <v>32.106393915532244</v>
      </c>
      <c r="K473" s="4">
        <v>51.201795896536304</v>
      </c>
      <c r="L473" s="2">
        <v>21.573745394026556</v>
      </c>
      <c r="M473" s="2">
        <v>11.798618695367614</v>
      </c>
      <c r="N473" s="2">
        <v>1.5033215645022608</v>
      </c>
      <c r="O473" s="2">
        <v>0</v>
      </c>
      <c r="P473" s="2">
        <v>34.875685653896426</v>
      </c>
      <c r="Q473" s="29">
        <v>3.2896246489956571</v>
      </c>
      <c r="R473" s="27">
        <v>184.06425571402272</v>
      </c>
      <c r="S473" s="5"/>
      <c r="T473" s="22"/>
    </row>
    <row r="474" spans="1:20" ht="15" customHeight="1" x14ac:dyDescent="0.55000000000000004">
      <c r="A474" s="15" t="s">
        <v>931</v>
      </c>
      <c r="B474" s="16" t="s">
        <v>932</v>
      </c>
      <c r="C474" s="17" t="s">
        <v>975</v>
      </c>
      <c r="D474" s="20" t="s">
        <v>976</v>
      </c>
      <c r="E474" s="3">
        <v>17.479541454258928</v>
      </c>
      <c r="F474" s="4">
        <v>0.96984523711711323</v>
      </c>
      <c r="G474" s="4">
        <v>2.9398126902609318</v>
      </c>
      <c r="H474" s="4">
        <v>21.389199381636974</v>
      </c>
      <c r="I474" s="4">
        <v>7.2002756878726899</v>
      </c>
      <c r="J474" s="4">
        <v>12.007898484633513</v>
      </c>
      <c r="K474" s="4">
        <v>19.208174172506205</v>
      </c>
      <c r="L474" s="2">
        <v>11.857443222858524</v>
      </c>
      <c r="M474" s="2">
        <v>12.863394192069373</v>
      </c>
      <c r="N474" s="2">
        <v>0.63701165560193074</v>
      </c>
      <c r="O474" s="2">
        <v>0</v>
      </c>
      <c r="P474" s="2">
        <v>25.357849070529831</v>
      </c>
      <c r="Q474" s="29">
        <v>1.0155330915869929</v>
      </c>
      <c r="R474" s="27">
        <v>66.970755716260001</v>
      </c>
      <c r="S474" s="5"/>
      <c r="T474" s="22"/>
    </row>
    <row r="475" spans="1:20" ht="15" customHeight="1" x14ac:dyDescent="0.55000000000000004">
      <c r="A475" s="15" t="s">
        <v>931</v>
      </c>
      <c r="B475" s="16" t="s">
        <v>932</v>
      </c>
      <c r="C475" s="17" t="s">
        <v>977</v>
      </c>
      <c r="D475" s="20" t="s">
        <v>978</v>
      </c>
      <c r="E475" s="3">
        <v>12.18986472658619</v>
      </c>
      <c r="F475" s="4">
        <v>1.6030499787059724</v>
      </c>
      <c r="G475" s="4">
        <v>8.2944715189504858</v>
      </c>
      <c r="H475" s="4">
        <v>22.08738622424265</v>
      </c>
      <c r="I475" s="4">
        <v>27.02172427690153</v>
      </c>
      <c r="J475" s="4">
        <v>37.443568427913966</v>
      </c>
      <c r="K475" s="4">
        <v>64.465292704815496</v>
      </c>
      <c r="L475" s="2">
        <v>31.179491916120377</v>
      </c>
      <c r="M475" s="2">
        <v>19.804824238652778</v>
      </c>
      <c r="N475" s="2">
        <v>1.7348603252898194</v>
      </c>
      <c r="O475" s="2">
        <v>0</v>
      </c>
      <c r="P475" s="2">
        <v>52.71917648006297</v>
      </c>
      <c r="Q475" s="29">
        <v>2.7373370193777071</v>
      </c>
      <c r="R475" s="27">
        <v>142.00919242849884</v>
      </c>
      <c r="S475" s="5"/>
      <c r="T475" s="22"/>
    </row>
    <row r="476" spans="1:20" ht="15" customHeight="1" x14ac:dyDescent="0.55000000000000004">
      <c r="A476" s="15" t="s">
        <v>931</v>
      </c>
      <c r="B476" s="16" t="s">
        <v>932</v>
      </c>
      <c r="C476" s="17" t="s">
        <v>979</v>
      </c>
      <c r="D476" s="20" t="s">
        <v>980</v>
      </c>
      <c r="E476" s="3">
        <v>23.878414396183199</v>
      </c>
      <c r="F476" s="4">
        <v>2.070606222495214</v>
      </c>
      <c r="G476" s="4">
        <v>19.213775797062517</v>
      </c>
      <c r="H476" s="4">
        <v>45.162796415740928</v>
      </c>
      <c r="I476" s="4">
        <v>34.639570811876553</v>
      </c>
      <c r="J476" s="4">
        <v>31.025861652289318</v>
      </c>
      <c r="K476" s="4">
        <v>65.665432464165875</v>
      </c>
      <c r="L476" s="2">
        <v>26.852427777671352</v>
      </c>
      <c r="M476" s="2">
        <v>30.579446073362526</v>
      </c>
      <c r="N476" s="2">
        <v>1.4596316684636614</v>
      </c>
      <c r="O476" s="2">
        <v>0</v>
      </c>
      <c r="P476" s="2">
        <v>58.891505519497542</v>
      </c>
      <c r="Q476" s="29">
        <v>3.8228689122133992</v>
      </c>
      <c r="R476" s="27">
        <v>173.54260331161774</v>
      </c>
      <c r="S476" s="5"/>
      <c r="T476" s="22"/>
    </row>
    <row r="477" spans="1:20" ht="15" customHeight="1" x14ac:dyDescent="0.55000000000000004">
      <c r="A477" s="15" t="s">
        <v>931</v>
      </c>
      <c r="B477" s="16" t="s">
        <v>932</v>
      </c>
      <c r="C477" s="17" t="s">
        <v>981</v>
      </c>
      <c r="D477" s="20" t="s">
        <v>982</v>
      </c>
      <c r="E477" s="3">
        <v>27.78494323741754</v>
      </c>
      <c r="F477" s="4">
        <v>1.2664094831777182</v>
      </c>
      <c r="G477" s="4">
        <v>5.0746766677123221</v>
      </c>
      <c r="H477" s="4">
        <v>34.126029388307579</v>
      </c>
      <c r="I477" s="4">
        <v>13.836266447228709</v>
      </c>
      <c r="J477" s="4">
        <v>17.973150979230827</v>
      </c>
      <c r="K477" s="4">
        <v>31.809417426459536</v>
      </c>
      <c r="L477" s="2">
        <v>16.695302448802337</v>
      </c>
      <c r="M477" s="2">
        <v>19.909036308542738</v>
      </c>
      <c r="N477" s="2">
        <v>0.92556543591624485</v>
      </c>
      <c r="O477" s="2">
        <v>0</v>
      </c>
      <c r="P477" s="2">
        <v>37.529904193261324</v>
      </c>
      <c r="Q477" s="29">
        <v>1.9016739149461661</v>
      </c>
      <c r="R477" s="27">
        <v>105.36702492297462</v>
      </c>
      <c r="S477" s="5"/>
      <c r="T477" s="22"/>
    </row>
    <row r="478" spans="1:20" ht="15" customHeight="1" x14ac:dyDescent="0.55000000000000004">
      <c r="A478" s="12" t="s">
        <v>983</v>
      </c>
      <c r="B478" s="13" t="s">
        <v>984</v>
      </c>
      <c r="C478" s="14" t="s">
        <v>985</v>
      </c>
      <c r="D478" s="19" t="s">
        <v>986</v>
      </c>
      <c r="E478" s="1">
        <v>252.1528649587263</v>
      </c>
      <c r="F478" s="2">
        <v>25.626825874299378</v>
      </c>
      <c r="G478" s="2">
        <v>49.91450805145773</v>
      </c>
      <c r="H478" s="2">
        <v>327.6941988844834</v>
      </c>
      <c r="I478" s="2">
        <v>483.57850827030325</v>
      </c>
      <c r="J478" s="2">
        <v>395.92984049589154</v>
      </c>
      <c r="K478" s="2">
        <v>879.50834876619479</v>
      </c>
      <c r="L478" s="2">
        <v>335.29429206315586</v>
      </c>
      <c r="M478" s="2">
        <v>249.14387334953105</v>
      </c>
      <c r="N478" s="2">
        <v>19.755085178425109</v>
      </c>
      <c r="O478" s="2">
        <v>0</v>
      </c>
      <c r="P478" s="2">
        <v>604.19325059111202</v>
      </c>
      <c r="Q478" s="31">
        <v>46.716945428140001</v>
      </c>
      <c r="R478" s="27">
        <v>1858.1127436699303</v>
      </c>
      <c r="S478" s="5"/>
      <c r="T478" s="22"/>
    </row>
    <row r="479" spans="1:20" ht="15" customHeight="1" x14ac:dyDescent="0.55000000000000004">
      <c r="A479" s="15" t="s">
        <v>983</v>
      </c>
      <c r="B479" s="16" t="s">
        <v>984</v>
      </c>
      <c r="C479" s="17" t="s">
        <v>987</v>
      </c>
      <c r="D479" s="20" t="s">
        <v>988</v>
      </c>
      <c r="E479" s="3">
        <v>453.60731594986891</v>
      </c>
      <c r="F479" s="4">
        <v>26.164601419358245</v>
      </c>
      <c r="G479" s="4">
        <v>15.899753817393481</v>
      </c>
      <c r="H479" s="4">
        <v>495.67167118662064</v>
      </c>
      <c r="I479" s="4">
        <v>492.90312087229881</v>
      </c>
      <c r="J479" s="4">
        <v>438.19728772569641</v>
      </c>
      <c r="K479" s="4">
        <v>931.10040859799528</v>
      </c>
      <c r="L479" s="2">
        <v>359.12953022811826</v>
      </c>
      <c r="M479" s="2">
        <v>244.85758560536141</v>
      </c>
      <c r="N479" s="2">
        <v>21.944532681120602</v>
      </c>
      <c r="O479" s="2">
        <v>0</v>
      </c>
      <c r="P479" s="2">
        <v>625.93164851460028</v>
      </c>
      <c r="Q479" s="29">
        <v>37.225338181260007</v>
      </c>
      <c r="R479" s="27">
        <v>2089.9290664804762</v>
      </c>
      <c r="S479" s="5"/>
      <c r="T479" s="22"/>
    </row>
    <row r="480" spans="1:20" ht="15" customHeight="1" x14ac:dyDescent="0.55000000000000004">
      <c r="A480" s="15" t="s">
        <v>983</v>
      </c>
      <c r="B480" s="16" t="s">
        <v>984</v>
      </c>
      <c r="C480" s="17" t="s">
        <v>989</v>
      </c>
      <c r="D480" s="20" t="s">
        <v>990</v>
      </c>
      <c r="E480" s="3">
        <v>91.124095682140762</v>
      </c>
      <c r="F480" s="4">
        <v>4.7264257067723792</v>
      </c>
      <c r="G480" s="4">
        <v>8.6287428020236518</v>
      </c>
      <c r="H480" s="4">
        <v>104.47926419093679</v>
      </c>
      <c r="I480" s="4">
        <v>113.57924646672456</v>
      </c>
      <c r="J480" s="4">
        <v>130.01828627018043</v>
      </c>
      <c r="K480" s="4">
        <v>243.59753273690498</v>
      </c>
      <c r="L480" s="2">
        <v>110.08123939021296</v>
      </c>
      <c r="M480" s="2">
        <v>67.615509520342115</v>
      </c>
      <c r="N480" s="2">
        <v>6.387215165804994</v>
      </c>
      <c r="O480" s="2">
        <v>0</v>
      </c>
      <c r="P480" s="2">
        <v>184.08396407636008</v>
      </c>
      <c r="Q480" s="29">
        <v>28.968785017600009</v>
      </c>
      <c r="R480" s="27">
        <v>561.12954602180184</v>
      </c>
      <c r="S480" s="5"/>
      <c r="T480" s="22"/>
    </row>
    <row r="481" spans="1:20" ht="15" customHeight="1" x14ac:dyDescent="0.55000000000000004">
      <c r="A481" s="15" t="s">
        <v>983</v>
      </c>
      <c r="B481" s="16" t="s">
        <v>984</v>
      </c>
      <c r="C481" s="17" t="s">
        <v>991</v>
      </c>
      <c r="D481" s="20" t="s">
        <v>992</v>
      </c>
      <c r="E481" s="3">
        <v>523.16247054448399</v>
      </c>
      <c r="F481" s="4">
        <v>10.057045452216476</v>
      </c>
      <c r="G481" s="4">
        <v>8.5751481262346854</v>
      </c>
      <c r="H481" s="4">
        <v>541.79466412293516</v>
      </c>
      <c r="I481" s="4">
        <v>223.18272404380704</v>
      </c>
      <c r="J481" s="4">
        <v>240.50036285948113</v>
      </c>
      <c r="K481" s="4">
        <v>463.6830869032882</v>
      </c>
      <c r="L481" s="2">
        <v>224.0235298664482</v>
      </c>
      <c r="M481" s="2">
        <v>158.98684001603462</v>
      </c>
      <c r="N481" s="2">
        <v>12.574789322181244</v>
      </c>
      <c r="O481" s="2">
        <v>0</v>
      </c>
      <c r="P481" s="2">
        <v>395.58515920466402</v>
      </c>
      <c r="Q481" s="29">
        <v>32.346219486000003</v>
      </c>
      <c r="R481" s="27">
        <v>1433.4091297168875</v>
      </c>
      <c r="S481" s="5"/>
      <c r="T481" s="22"/>
    </row>
    <row r="482" spans="1:20" ht="15" customHeight="1" x14ac:dyDescent="0.55000000000000004">
      <c r="A482" s="15" t="s">
        <v>983</v>
      </c>
      <c r="B482" s="16" t="s">
        <v>984</v>
      </c>
      <c r="C482" s="17" t="s">
        <v>993</v>
      </c>
      <c r="D482" s="20" t="s">
        <v>994</v>
      </c>
      <c r="E482" s="3">
        <v>1180.1056796501721</v>
      </c>
      <c r="F482" s="4">
        <v>12.482391735111461</v>
      </c>
      <c r="G482" s="4">
        <v>11.201287239894057</v>
      </c>
      <c r="H482" s="4">
        <v>1203.7893586251776</v>
      </c>
      <c r="I482" s="4">
        <v>266.83762282260017</v>
      </c>
      <c r="J482" s="4">
        <v>257.51349406845924</v>
      </c>
      <c r="K482" s="4">
        <v>524.35111689105941</v>
      </c>
      <c r="L482" s="2">
        <v>233.66846066922653</v>
      </c>
      <c r="M482" s="2">
        <v>161.88212317515132</v>
      </c>
      <c r="N482" s="2">
        <v>13.219996518335625</v>
      </c>
      <c r="O482" s="2">
        <v>0</v>
      </c>
      <c r="P482" s="2">
        <v>408.77058036271347</v>
      </c>
      <c r="Q482" s="29">
        <v>31.4795836067</v>
      </c>
      <c r="R482" s="27">
        <v>2168.3906394856508</v>
      </c>
      <c r="S482" s="5"/>
      <c r="T482" s="22"/>
    </row>
    <row r="483" spans="1:20" ht="15" customHeight="1" x14ac:dyDescent="0.55000000000000004">
      <c r="A483" s="15" t="s">
        <v>983</v>
      </c>
      <c r="B483" s="16" t="s">
        <v>984</v>
      </c>
      <c r="C483" s="17" t="s">
        <v>995</v>
      </c>
      <c r="D483" s="20" t="s">
        <v>996</v>
      </c>
      <c r="E483" s="3">
        <v>41.487800756382661</v>
      </c>
      <c r="F483" s="4">
        <v>4.0322453219155117</v>
      </c>
      <c r="G483" s="4">
        <v>4.8056559290773544</v>
      </c>
      <c r="H483" s="4">
        <v>50.325702007375526</v>
      </c>
      <c r="I483" s="4">
        <v>54.909330472410424</v>
      </c>
      <c r="J483" s="4">
        <v>53.865764433282209</v>
      </c>
      <c r="K483" s="4">
        <v>108.77509490569264</v>
      </c>
      <c r="L483" s="2">
        <v>47.449365031776367</v>
      </c>
      <c r="M483" s="2">
        <v>55.100999214426089</v>
      </c>
      <c r="N483" s="2">
        <v>2.7518738431977892</v>
      </c>
      <c r="O483" s="2">
        <v>0</v>
      </c>
      <c r="P483" s="2">
        <v>105.30223808940025</v>
      </c>
      <c r="Q483" s="29">
        <v>7.1907915227303612</v>
      </c>
      <c r="R483" s="27">
        <v>271.59382652519878</v>
      </c>
      <c r="S483" s="5"/>
      <c r="T483" s="22"/>
    </row>
    <row r="484" spans="1:20" ht="15" customHeight="1" x14ac:dyDescent="0.55000000000000004">
      <c r="A484" s="15" t="s">
        <v>983</v>
      </c>
      <c r="B484" s="16" t="s">
        <v>984</v>
      </c>
      <c r="C484" s="17" t="s">
        <v>997</v>
      </c>
      <c r="D484" s="20" t="s">
        <v>998</v>
      </c>
      <c r="E484" s="3">
        <v>149.13567977436671</v>
      </c>
      <c r="F484" s="4">
        <v>3.3723454498910814</v>
      </c>
      <c r="G484" s="4">
        <v>4.7163314694290763</v>
      </c>
      <c r="H484" s="4">
        <v>157.22435669368684</v>
      </c>
      <c r="I484" s="4">
        <v>89.891997970446482</v>
      </c>
      <c r="J484" s="4">
        <v>88.098579389352679</v>
      </c>
      <c r="K484" s="4">
        <v>177.99057735979915</v>
      </c>
      <c r="L484" s="2">
        <v>74.48371982691161</v>
      </c>
      <c r="M484" s="2">
        <v>47.393837002129501</v>
      </c>
      <c r="N484" s="2">
        <v>4.4440466047467906</v>
      </c>
      <c r="O484" s="2">
        <v>0</v>
      </c>
      <c r="P484" s="2">
        <v>126.3216034337879</v>
      </c>
      <c r="Q484" s="29">
        <v>10.84756819886427</v>
      </c>
      <c r="R484" s="27">
        <v>472.38410568613818</v>
      </c>
      <c r="S484" s="5"/>
      <c r="T484" s="22"/>
    </row>
    <row r="485" spans="1:20" ht="15" customHeight="1" x14ac:dyDescent="0.55000000000000004">
      <c r="A485" s="15" t="s">
        <v>983</v>
      </c>
      <c r="B485" s="16" t="s">
        <v>984</v>
      </c>
      <c r="C485" s="17" t="s">
        <v>999</v>
      </c>
      <c r="D485" s="20" t="s">
        <v>1000</v>
      </c>
      <c r="E485" s="3">
        <v>98.580145666918966</v>
      </c>
      <c r="F485" s="4">
        <v>6.4533065407064401</v>
      </c>
      <c r="G485" s="4">
        <v>6.9494429606360253</v>
      </c>
      <c r="H485" s="4">
        <v>111.98289516826142</v>
      </c>
      <c r="I485" s="4">
        <v>87.391772173867452</v>
      </c>
      <c r="J485" s="4">
        <v>84.866947274046552</v>
      </c>
      <c r="K485" s="4">
        <v>172.25871944791402</v>
      </c>
      <c r="L485" s="2">
        <v>81.168837999411934</v>
      </c>
      <c r="M485" s="2">
        <v>79.232889833292418</v>
      </c>
      <c r="N485" s="2">
        <v>4.4719939876378776</v>
      </c>
      <c r="O485" s="2">
        <v>0</v>
      </c>
      <c r="P485" s="2">
        <v>164.87372182034224</v>
      </c>
      <c r="Q485" s="29">
        <v>15.54422653732402</v>
      </c>
      <c r="R485" s="27">
        <v>464.65956297384162</v>
      </c>
      <c r="S485" s="5"/>
      <c r="T485" s="22"/>
    </row>
    <row r="486" spans="1:20" ht="15" customHeight="1" x14ac:dyDescent="0.55000000000000004">
      <c r="A486" s="15" t="s">
        <v>983</v>
      </c>
      <c r="B486" s="16" t="s">
        <v>984</v>
      </c>
      <c r="C486" s="17" t="s">
        <v>1001</v>
      </c>
      <c r="D486" s="20" t="s">
        <v>1002</v>
      </c>
      <c r="E486" s="3">
        <v>122.8529461428886</v>
      </c>
      <c r="F486" s="4">
        <v>3.5458905461052979</v>
      </c>
      <c r="G486" s="4">
        <v>3.9660060083835416</v>
      </c>
      <c r="H486" s="4">
        <v>130.36484269737744</v>
      </c>
      <c r="I486" s="4">
        <v>58.946580324263451</v>
      </c>
      <c r="J486" s="4">
        <v>72.290773750889215</v>
      </c>
      <c r="K486" s="4">
        <v>131.23735407515267</v>
      </c>
      <c r="L486" s="2">
        <v>66.41595632168567</v>
      </c>
      <c r="M486" s="2">
        <v>56.324358295743011</v>
      </c>
      <c r="N486" s="2">
        <v>3.7944173543374906</v>
      </c>
      <c r="O486" s="2">
        <v>0</v>
      </c>
      <c r="P486" s="2">
        <v>126.53473197176618</v>
      </c>
      <c r="Q486" s="29">
        <v>11.42057084945</v>
      </c>
      <c r="R486" s="27">
        <v>399.55749959374623</v>
      </c>
      <c r="S486" s="5"/>
      <c r="T486" s="22"/>
    </row>
    <row r="487" spans="1:20" ht="15" customHeight="1" x14ac:dyDescent="0.55000000000000004">
      <c r="A487" s="15" t="s">
        <v>983</v>
      </c>
      <c r="B487" s="16" t="s">
        <v>984</v>
      </c>
      <c r="C487" s="17" t="s">
        <v>1003</v>
      </c>
      <c r="D487" s="20" t="s">
        <v>1004</v>
      </c>
      <c r="E487" s="3">
        <v>162.90373202993121</v>
      </c>
      <c r="F487" s="4">
        <v>2.9802620843700725</v>
      </c>
      <c r="G487" s="4">
        <v>4.930710172584944</v>
      </c>
      <c r="H487" s="4">
        <v>170.81470428688624</v>
      </c>
      <c r="I487" s="4">
        <v>50.369986095834562</v>
      </c>
      <c r="J487" s="4">
        <v>53.259179764389792</v>
      </c>
      <c r="K487" s="4">
        <v>103.62916586022436</v>
      </c>
      <c r="L487" s="2">
        <v>48.797024399605085</v>
      </c>
      <c r="M487" s="2">
        <v>45.762691560373611</v>
      </c>
      <c r="N487" s="2">
        <v>2.8157283066388192</v>
      </c>
      <c r="O487" s="2">
        <v>0</v>
      </c>
      <c r="P487" s="2">
        <v>97.375444266617507</v>
      </c>
      <c r="Q487" s="29">
        <v>8.1113845500000004</v>
      </c>
      <c r="R487" s="27">
        <v>379.9306989637281</v>
      </c>
      <c r="S487" s="5"/>
      <c r="T487" s="22"/>
    </row>
    <row r="488" spans="1:20" ht="15" customHeight="1" x14ac:dyDescent="0.55000000000000004">
      <c r="A488" s="15" t="s">
        <v>983</v>
      </c>
      <c r="B488" s="16" t="s">
        <v>984</v>
      </c>
      <c r="C488" s="17" t="s">
        <v>1005</v>
      </c>
      <c r="D488" s="20" t="s">
        <v>1006</v>
      </c>
      <c r="E488" s="3">
        <v>168.644417666788</v>
      </c>
      <c r="F488" s="4">
        <v>2.8709929497166762</v>
      </c>
      <c r="G488" s="4">
        <v>6.3420366350277373</v>
      </c>
      <c r="H488" s="4">
        <v>177.85744725153242</v>
      </c>
      <c r="I488" s="4">
        <v>49.63221454930305</v>
      </c>
      <c r="J488" s="4">
        <v>64.635256895212564</v>
      </c>
      <c r="K488" s="4">
        <v>114.26747144451562</v>
      </c>
      <c r="L488" s="2">
        <v>58.861786781146272</v>
      </c>
      <c r="M488" s="2">
        <v>51.023135610036363</v>
      </c>
      <c r="N488" s="2">
        <v>3.3434267810591525</v>
      </c>
      <c r="O488" s="2">
        <v>0</v>
      </c>
      <c r="P488" s="2">
        <v>113.22834917224179</v>
      </c>
      <c r="Q488" s="29">
        <v>10.42384010026</v>
      </c>
      <c r="R488" s="27">
        <v>415.77710796854984</v>
      </c>
      <c r="S488" s="5"/>
      <c r="T488" s="22"/>
    </row>
    <row r="489" spans="1:20" ht="15" customHeight="1" x14ac:dyDescent="0.55000000000000004">
      <c r="A489" s="15" t="s">
        <v>983</v>
      </c>
      <c r="B489" s="16" t="s">
        <v>984</v>
      </c>
      <c r="C489" s="17" t="s">
        <v>1007</v>
      </c>
      <c r="D489" s="20" t="s">
        <v>1008</v>
      </c>
      <c r="E489" s="3">
        <v>36.708636880294158</v>
      </c>
      <c r="F489" s="4">
        <v>2.2303758661604931</v>
      </c>
      <c r="G489" s="4">
        <v>2.7690582490966169</v>
      </c>
      <c r="H489" s="4">
        <v>41.708070995551267</v>
      </c>
      <c r="I489" s="4">
        <v>51.910425760120276</v>
      </c>
      <c r="J489" s="4">
        <v>54.992652331095265</v>
      </c>
      <c r="K489" s="4">
        <v>106.90307809121555</v>
      </c>
      <c r="L489" s="2">
        <v>52.59370131021705</v>
      </c>
      <c r="M489" s="2">
        <v>39.505436407415594</v>
      </c>
      <c r="N489" s="2">
        <v>2.9590028644981943</v>
      </c>
      <c r="O489" s="2">
        <v>0</v>
      </c>
      <c r="P489" s="2">
        <v>95.058140582130832</v>
      </c>
      <c r="Q489" s="29">
        <v>0</v>
      </c>
      <c r="R489" s="27">
        <v>243.66928966889765</v>
      </c>
      <c r="S489" s="5"/>
      <c r="T489" s="22"/>
    </row>
    <row r="490" spans="1:20" ht="15" customHeight="1" x14ac:dyDescent="0.55000000000000004">
      <c r="A490" s="15" t="s">
        <v>983</v>
      </c>
      <c r="B490" s="16" t="s">
        <v>984</v>
      </c>
      <c r="C490" s="17" t="s">
        <v>1009</v>
      </c>
      <c r="D490" s="20" t="s">
        <v>1010</v>
      </c>
      <c r="E490" s="3">
        <v>9.6322533633174174</v>
      </c>
      <c r="F490" s="4">
        <v>1.0091325965048914</v>
      </c>
      <c r="G490" s="4">
        <v>1.0361637319200245</v>
      </c>
      <c r="H490" s="4">
        <v>11.677549691742334</v>
      </c>
      <c r="I490" s="4">
        <v>11.773604263398777</v>
      </c>
      <c r="J490" s="4">
        <v>15.548961318548164</v>
      </c>
      <c r="K490" s="4">
        <v>27.32256558194694</v>
      </c>
      <c r="L490" s="2">
        <v>16.19010511569105</v>
      </c>
      <c r="M490" s="2">
        <v>14.594220744154793</v>
      </c>
      <c r="N490" s="2">
        <v>0.86011903294344361</v>
      </c>
      <c r="O490" s="2">
        <v>0</v>
      </c>
      <c r="P490" s="2">
        <v>31.644444892789288</v>
      </c>
      <c r="Q490" s="29">
        <v>3.1494804815442601</v>
      </c>
      <c r="R490" s="27">
        <v>73.794040648022815</v>
      </c>
      <c r="S490" s="5"/>
      <c r="T490" s="22"/>
    </row>
    <row r="491" spans="1:20" ht="15" customHeight="1" x14ac:dyDescent="0.55000000000000004">
      <c r="A491" s="15" t="s">
        <v>983</v>
      </c>
      <c r="B491" s="16" t="s">
        <v>984</v>
      </c>
      <c r="C491" s="17" t="s">
        <v>1011</v>
      </c>
      <c r="D491" s="20" t="s">
        <v>1012</v>
      </c>
      <c r="E491" s="3">
        <v>12.62774866368984</v>
      </c>
      <c r="F491" s="4">
        <v>0.96842448751637134</v>
      </c>
      <c r="G491" s="4">
        <v>7.1459567718622385E-2</v>
      </c>
      <c r="H491" s="4">
        <v>13.667632718924834</v>
      </c>
      <c r="I491" s="4">
        <v>18.324742347877702</v>
      </c>
      <c r="J491" s="4">
        <v>21.813516778316348</v>
      </c>
      <c r="K491" s="4">
        <v>40.13825912619405</v>
      </c>
      <c r="L491" s="2">
        <v>22.400813604189356</v>
      </c>
      <c r="M491" s="2">
        <v>14.680308975803021</v>
      </c>
      <c r="N491" s="2">
        <v>1.2858154558836454</v>
      </c>
      <c r="O491" s="2">
        <v>0</v>
      </c>
      <c r="P491" s="2">
        <v>38.366938035876018</v>
      </c>
      <c r="Q491" s="29">
        <v>4.4675555997717122</v>
      </c>
      <c r="R491" s="27">
        <v>96.640385480766611</v>
      </c>
      <c r="S491" s="5"/>
      <c r="T491" s="22"/>
    </row>
    <row r="492" spans="1:20" ht="15" customHeight="1" x14ac:dyDescent="0.55000000000000004">
      <c r="A492" s="15" t="s">
        <v>983</v>
      </c>
      <c r="B492" s="16" t="s">
        <v>984</v>
      </c>
      <c r="C492" s="17" t="s">
        <v>1013</v>
      </c>
      <c r="D492" s="20" t="s">
        <v>1014</v>
      </c>
      <c r="E492" s="3">
        <v>0.1721360143478867</v>
      </c>
      <c r="F492" s="4">
        <v>7.9273685925012716E-2</v>
      </c>
      <c r="G492" s="4">
        <v>2.1437870315586713</v>
      </c>
      <c r="H492" s="4">
        <v>2.3951967318315708</v>
      </c>
      <c r="I492" s="4">
        <v>1.5541021003325917</v>
      </c>
      <c r="J492" s="4">
        <v>1.4824720140603345</v>
      </c>
      <c r="K492" s="4">
        <v>3.0365741143929261</v>
      </c>
      <c r="L492" s="2">
        <v>1.0145929820102007</v>
      </c>
      <c r="M492" s="2">
        <v>1.9845602874696673</v>
      </c>
      <c r="N492" s="2">
        <v>6.6979381781173006E-2</v>
      </c>
      <c r="O492" s="2">
        <v>0</v>
      </c>
      <c r="P492" s="2">
        <v>3.0661326512610407</v>
      </c>
      <c r="Q492" s="29">
        <v>0</v>
      </c>
      <c r="R492" s="27">
        <v>8.4979034974855381</v>
      </c>
      <c r="S492" s="5"/>
      <c r="T492" s="22"/>
    </row>
    <row r="493" spans="1:20" ht="15" customHeight="1" x14ac:dyDescent="0.55000000000000004">
      <c r="A493" s="15" t="s">
        <v>983</v>
      </c>
      <c r="B493" s="16" t="s">
        <v>984</v>
      </c>
      <c r="C493" s="17" t="s">
        <v>1015</v>
      </c>
      <c r="D493" s="20" t="s">
        <v>1016</v>
      </c>
      <c r="E493" s="3">
        <v>0</v>
      </c>
      <c r="F493" s="4">
        <v>0.30638208343991397</v>
      </c>
      <c r="G493" s="4">
        <v>0.66100100139725704</v>
      </c>
      <c r="H493" s="4">
        <v>0.96738308483717095</v>
      </c>
      <c r="I493" s="4">
        <v>1.8478444753405099</v>
      </c>
      <c r="J493" s="4">
        <v>2.4550991555602368</v>
      </c>
      <c r="K493" s="4">
        <v>4.3029436309007467</v>
      </c>
      <c r="L493" s="2">
        <v>1.7003178939895087</v>
      </c>
      <c r="M493" s="2">
        <v>3.4480602254895367</v>
      </c>
      <c r="N493" s="2">
        <v>0.10229685509712604</v>
      </c>
      <c r="O493" s="2">
        <v>0</v>
      </c>
      <c r="P493" s="2">
        <v>5.2506749745761718</v>
      </c>
      <c r="Q493" s="29">
        <v>0</v>
      </c>
      <c r="R493" s="27">
        <v>10.52100169031409</v>
      </c>
      <c r="S493" s="5"/>
      <c r="T493" s="22"/>
    </row>
    <row r="494" spans="1:20" ht="15" customHeight="1" x14ac:dyDescent="0.55000000000000004">
      <c r="A494" s="15" t="s">
        <v>983</v>
      </c>
      <c r="B494" s="16" t="s">
        <v>984</v>
      </c>
      <c r="C494" s="17" t="s">
        <v>1017</v>
      </c>
      <c r="D494" s="20" t="s">
        <v>1018</v>
      </c>
      <c r="E494" s="3">
        <v>7.9629157165921098</v>
      </c>
      <c r="F494" s="4">
        <v>0.68561025664875852</v>
      </c>
      <c r="G494" s="4">
        <v>1.2505424350758916</v>
      </c>
      <c r="H494" s="4">
        <v>9.8990684083167597</v>
      </c>
      <c r="I494" s="4">
        <v>5.9841469885334071</v>
      </c>
      <c r="J494" s="4">
        <v>8.5653938590152663</v>
      </c>
      <c r="K494" s="4">
        <v>14.549540847548673</v>
      </c>
      <c r="L494" s="2">
        <v>7.3456531897538522</v>
      </c>
      <c r="M494" s="2">
        <v>10.027013507238298</v>
      </c>
      <c r="N494" s="2">
        <v>0.41313778885623181</v>
      </c>
      <c r="O494" s="2">
        <v>0</v>
      </c>
      <c r="P494" s="2">
        <v>17.785804485848381</v>
      </c>
      <c r="Q494" s="29">
        <v>0.88173942413725848</v>
      </c>
      <c r="R494" s="27">
        <v>43.116153165851074</v>
      </c>
      <c r="S494" s="5"/>
      <c r="T494" s="22"/>
    </row>
    <row r="495" spans="1:20" ht="15" customHeight="1" x14ac:dyDescent="0.55000000000000004">
      <c r="A495" s="15" t="s">
        <v>983</v>
      </c>
      <c r="B495" s="16" t="s">
        <v>984</v>
      </c>
      <c r="C495" s="17" t="s">
        <v>1019</v>
      </c>
      <c r="D495" s="20" t="s">
        <v>1020</v>
      </c>
      <c r="E495" s="3">
        <v>1.5816315861250001</v>
      </c>
      <c r="F495" s="4">
        <v>6.6418493612848475E-2</v>
      </c>
      <c r="G495" s="4">
        <v>0.78605524490484624</v>
      </c>
      <c r="H495" s="4">
        <v>2.4341053246426947</v>
      </c>
      <c r="I495" s="4">
        <v>1.2125411991605934</v>
      </c>
      <c r="J495" s="4">
        <v>2.5152347046314669</v>
      </c>
      <c r="K495" s="4">
        <v>3.7277759037920601</v>
      </c>
      <c r="L495" s="2">
        <v>1.6177510168328164</v>
      </c>
      <c r="M495" s="2">
        <v>1.9890912470301005</v>
      </c>
      <c r="N495" s="2">
        <v>0.10123556207594549</v>
      </c>
      <c r="O495" s="2">
        <v>0</v>
      </c>
      <c r="P495" s="2">
        <v>3.708077825938862</v>
      </c>
      <c r="Q495" s="29">
        <v>0.34272353586274129</v>
      </c>
      <c r="R495" s="27">
        <v>10.212682590236358</v>
      </c>
      <c r="S495" s="5"/>
      <c r="T495" s="22"/>
    </row>
    <row r="496" spans="1:20" ht="15" customHeight="1" x14ac:dyDescent="0.55000000000000004">
      <c r="A496" s="15" t="s">
        <v>983</v>
      </c>
      <c r="B496" s="16" t="s">
        <v>984</v>
      </c>
      <c r="C496" s="17" t="s">
        <v>1021</v>
      </c>
      <c r="D496" s="20" t="s">
        <v>1022</v>
      </c>
      <c r="E496" s="3">
        <v>22.440073500176211</v>
      </c>
      <c r="F496" s="4">
        <v>0.79059432719809974</v>
      </c>
      <c r="G496" s="4">
        <v>0.26797337894483392</v>
      </c>
      <c r="H496" s="4">
        <v>23.498641206319146</v>
      </c>
      <c r="I496" s="4">
        <v>7.5484959159011593</v>
      </c>
      <c r="J496" s="4">
        <v>13.253352097481191</v>
      </c>
      <c r="K496" s="4">
        <v>20.801848013382351</v>
      </c>
      <c r="L496" s="2">
        <v>13.280672274864557</v>
      </c>
      <c r="M496" s="2">
        <v>13.973479284375466</v>
      </c>
      <c r="N496" s="2">
        <v>0.76312864295222038</v>
      </c>
      <c r="O496" s="2">
        <v>0</v>
      </c>
      <c r="P496" s="2">
        <v>28.017280202192243</v>
      </c>
      <c r="Q496" s="29">
        <v>0</v>
      </c>
      <c r="R496" s="27">
        <v>72.317769421893743</v>
      </c>
      <c r="S496" s="5"/>
      <c r="T496" s="22"/>
    </row>
    <row r="497" spans="1:20" ht="15" customHeight="1" x14ac:dyDescent="0.55000000000000004">
      <c r="A497" s="15" t="s">
        <v>983</v>
      </c>
      <c r="B497" s="16" t="s">
        <v>984</v>
      </c>
      <c r="C497" s="17" t="s">
        <v>1023</v>
      </c>
      <c r="D497" s="20" t="s">
        <v>1024</v>
      </c>
      <c r="E497" s="3">
        <v>4.1047590798597886</v>
      </c>
      <c r="F497" s="4">
        <v>0.86772548107108505</v>
      </c>
      <c r="G497" s="4">
        <v>2.9298422764635172</v>
      </c>
      <c r="H497" s="4">
        <v>7.9023268373943907</v>
      </c>
      <c r="I497" s="4">
        <v>18.707290557190341</v>
      </c>
      <c r="J497" s="4">
        <v>17.732143208742837</v>
      </c>
      <c r="K497" s="4">
        <v>36.439433765933174</v>
      </c>
      <c r="L497" s="2">
        <v>16.432207992777624</v>
      </c>
      <c r="M497" s="2">
        <v>20.026841257113997</v>
      </c>
      <c r="N497" s="2">
        <v>0.91701613102340129</v>
      </c>
      <c r="O497" s="2">
        <v>0</v>
      </c>
      <c r="P497" s="2">
        <v>37.376065380915023</v>
      </c>
      <c r="Q497" s="29">
        <v>1.3947357557396221</v>
      </c>
      <c r="R497" s="27">
        <v>83.112561739982198</v>
      </c>
      <c r="S497" s="5"/>
      <c r="T497" s="22"/>
    </row>
    <row r="498" spans="1:20" ht="15" customHeight="1" x14ac:dyDescent="0.55000000000000004">
      <c r="A498" s="15" t="s">
        <v>983</v>
      </c>
      <c r="B498" s="16" t="s">
        <v>984</v>
      </c>
      <c r="C498" s="17" t="s">
        <v>1025</v>
      </c>
      <c r="D498" s="20" t="s">
        <v>1026</v>
      </c>
      <c r="E498" s="3">
        <v>0.92449655316283008</v>
      </c>
      <c r="F498" s="4">
        <v>0.86772548107108505</v>
      </c>
      <c r="G498" s="4">
        <v>3.3050050069862849</v>
      </c>
      <c r="H498" s="4">
        <v>5.0972270412201999</v>
      </c>
      <c r="I498" s="4">
        <v>8.1086557938232371</v>
      </c>
      <c r="J498" s="4">
        <v>6.5129414233232685</v>
      </c>
      <c r="K498" s="4">
        <v>14.621597217146505</v>
      </c>
      <c r="L498" s="2">
        <v>6.4206242778797247</v>
      </c>
      <c r="M498" s="2">
        <v>10.946798298006202</v>
      </c>
      <c r="N498" s="2">
        <v>0.31986192443914047</v>
      </c>
      <c r="O498" s="2">
        <v>0</v>
      </c>
      <c r="P498" s="2">
        <v>17.687284500325067</v>
      </c>
      <c r="Q498" s="29">
        <v>1.165601789244207</v>
      </c>
      <c r="R498" s="27">
        <v>38.571710547935979</v>
      </c>
      <c r="S498" s="5"/>
      <c r="T498" s="22"/>
    </row>
    <row r="499" spans="1:20" ht="15" customHeight="1" x14ac:dyDescent="0.55000000000000004">
      <c r="A499" s="15" t="s">
        <v>983</v>
      </c>
      <c r="B499" s="16" t="s">
        <v>984</v>
      </c>
      <c r="C499" s="17" t="s">
        <v>1027</v>
      </c>
      <c r="D499" s="20" t="s">
        <v>1028</v>
      </c>
      <c r="E499" s="3">
        <v>1.2656536802637031</v>
      </c>
      <c r="F499" s="4">
        <v>0.92557384647582408</v>
      </c>
      <c r="G499" s="4">
        <v>3.1799507634786957</v>
      </c>
      <c r="H499" s="4">
        <v>5.3711782902182232</v>
      </c>
      <c r="I499" s="4">
        <v>10.595219154355384</v>
      </c>
      <c r="J499" s="4">
        <v>10.22042875301913</v>
      </c>
      <c r="K499" s="4">
        <v>20.815647907374512</v>
      </c>
      <c r="L499" s="2">
        <v>10.847048556635952</v>
      </c>
      <c r="M499" s="2">
        <v>22.650266842604722</v>
      </c>
      <c r="N499" s="2">
        <v>0.55529209297102766</v>
      </c>
      <c r="O499" s="2">
        <v>0</v>
      </c>
      <c r="P499" s="2">
        <v>34.052607492211706</v>
      </c>
      <c r="Q499" s="29">
        <v>1.9117863981194829</v>
      </c>
      <c r="R499" s="27">
        <v>62.151220087923924</v>
      </c>
      <c r="S499" s="5"/>
      <c r="T499" s="22"/>
    </row>
    <row r="500" spans="1:20" ht="15" customHeight="1" x14ac:dyDescent="0.55000000000000004">
      <c r="A500" s="15" t="s">
        <v>983</v>
      </c>
      <c r="B500" s="16" t="s">
        <v>984</v>
      </c>
      <c r="C500" s="17" t="s">
        <v>1029</v>
      </c>
      <c r="D500" s="20" t="s">
        <v>1030</v>
      </c>
      <c r="E500" s="3">
        <v>0</v>
      </c>
      <c r="F500" s="4">
        <v>0.39208336552100881</v>
      </c>
      <c r="G500" s="4">
        <v>7.1459567718622385E-2</v>
      </c>
      <c r="H500" s="4">
        <v>0.46354293323963119</v>
      </c>
      <c r="I500" s="4">
        <v>13.983503293981604</v>
      </c>
      <c r="J500" s="4">
        <v>8.8608424261913097</v>
      </c>
      <c r="K500" s="4">
        <v>22.844345720172914</v>
      </c>
      <c r="L500" s="2">
        <v>5.1625289801870764</v>
      </c>
      <c r="M500" s="2">
        <v>4.2636329463674825</v>
      </c>
      <c r="N500" s="2">
        <v>0.36744322822206887</v>
      </c>
      <c r="O500" s="2">
        <v>0</v>
      </c>
      <c r="P500" s="2">
        <v>9.7936051547766283</v>
      </c>
      <c r="Q500" s="29">
        <v>0.96506695943999998</v>
      </c>
      <c r="R500" s="27">
        <v>34.066560767629177</v>
      </c>
      <c r="S500" s="5"/>
      <c r="T500" s="22"/>
    </row>
    <row r="501" spans="1:20" ht="15" customHeight="1" x14ac:dyDescent="0.55000000000000004">
      <c r="A501" s="15" t="s">
        <v>983</v>
      </c>
      <c r="B501" s="16" t="s">
        <v>984</v>
      </c>
      <c r="C501" s="17" t="s">
        <v>1031</v>
      </c>
      <c r="D501" s="20" t="s">
        <v>1032</v>
      </c>
      <c r="E501" s="3">
        <v>0</v>
      </c>
      <c r="F501" s="4">
        <v>0.26138891034733919</v>
      </c>
      <c r="G501" s="4">
        <v>3.8052219810166412</v>
      </c>
      <c r="H501" s="4">
        <v>4.0666108913639807</v>
      </c>
      <c r="I501" s="4">
        <v>3.0364764114190637</v>
      </c>
      <c r="J501" s="4">
        <v>3.9428003478006777</v>
      </c>
      <c r="K501" s="4">
        <v>6.9792767592197418</v>
      </c>
      <c r="L501" s="2">
        <v>3.6175487703398193</v>
      </c>
      <c r="M501" s="2">
        <v>5.6818232887830211</v>
      </c>
      <c r="N501" s="2">
        <v>0.21337885798069114</v>
      </c>
      <c r="O501" s="2">
        <v>0</v>
      </c>
      <c r="P501" s="2">
        <v>9.5127509171035314</v>
      </c>
      <c r="Q501" s="29">
        <v>0.31232929198957671</v>
      </c>
      <c r="R501" s="27">
        <v>20.870967859676831</v>
      </c>
      <c r="S501" s="5"/>
      <c r="T501" s="22"/>
    </row>
    <row r="502" spans="1:20" ht="15" customHeight="1" x14ac:dyDescent="0.55000000000000004">
      <c r="A502" s="15" t="s">
        <v>983</v>
      </c>
      <c r="B502" s="16" t="s">
        <v>984</v>
      </c>
      <c r="C502" s="17" t="s">
        <v>1033</v>
      </c>
      <c r="D502" s="20" t="s">
        <v>1034</v>
      </c>
      <c r="E502" s="3">
        <v>22.382949637037679</v>
      </c>
      <c r="F502" s="4">
        <v>1.0926913465339589</v>
      </c>
      <c r="G502" s="4">
        <v>5.2522782273187456</v>
      </c>
      <c r="H502" s="4">
        <v>28.727919210890384</v>
      </c>
      <c r="I502" s="4">
        <v>12.948573763430449</v>
      </c>
      <c r="J502" s="4">
        <v>14.599865478858742</v>
      </c>
      <c r="K502" s="4">
        <v>27.548439242289191</v>
      </c>
      <c r="L502" s="2">
        <v>13.911819081604696</v>
      </c>
      <c r="M502" s="2">
        <v>19.990593580630531</v>
      </c>
      <c r="N502" s="2">
        <v>0.7819371137164759</v>
      </c>
      <c r="O502" s="2">
        <v>0</v>
      </c>
      <c r="P502" s="2">
        <v>34.684349775951702</v>
      </c>
      <c r="Q502" s="29">
        <v>1.038625080757112</v>
      </c>
      <c r="R502" s="27">
        <v>91.999333309888399</v>
      </c>
      <c r="S502" s="5"/>
      <c r="T502" s="22"/>
    </row>
    <row r="503" spans="1:20" ht="15" customHeight="1" x14ac:dyDescent="0.55000000000000004">
      <c r="A503" s="15" t="s">
        <v>983</v>
      </c>
      <c r="B503" s="16" t="s">
        <v>984</v>
      </c>
      <c r="C503" s="17" t="s">
        <v>1035</v>
      </c>
      <c r="D503" s="20" t="s">
        <v>1036</v>
      </c>
      <c r="E503" s="3">
        <v>1.5925779431488141</v>
      </c>
      <c r="F503" s="4">
        <v>0.43279147450952882</v>
      </c>
      <c r="G503" s="4">
        <v>0.62527121753794579</v>
      </c>
      <c r="H503" s="4">
        <v>2.6506406351962886</v>
      </c>
      <c r="I503" s="4">
        <v>5.60842999724421</v>
      </c>
      <c r="J503" s="4">
        <v>4.4343430967307356</v>
      </c>
      <c r="K503" s="4">
        <v>10.042773093974946</v>
      </c>
      <c r="L503" s="2">
        <v>4.5999546646448684</v>
      </c>
      <c r="M503" s="2">
        <v>8.6994423560314189</v>
      </c>
      <c r="N503" s="2">
        <v>0.25217501397718045</v>
      </c>
      <c r="O503" s="2">
        <v>0</v>
      </c>
      <c r="P503" s="2">
        <v>13.551572034653468</v>
      </c>
      <c r="Q503" s="29">
        <v>0.90297834399999999</v>
      </c>
      <c r="R503" s="27">
        <v>27.147964107824702</v>
      </c>
      <c r="S503" s="5"/>
      <c r="T503" s="22"/>
    </row>
    <row r="504" spans="1:20" ht="15" customHeight="1" x14ac:dyDescent="0.55000000000000004">
      <c r="A504" s="15" t="s">
        <v>983</v>
      </c>
      <c r="B504" s="16" t="s">
        <v>984</v>
      </c>
      <c r="C504" s="17" t="s">
        <v>1037</v>
      </c>
      <c r="D504" s="20" t="s">
        <v>1038</v>
      </c>
      <c r="E504" s="3">
        <v>1.117573650520171</v>
      </c>
      <c r="F504" s="4">
        <v>0.17783016031827176</v>
      </c>
      <c r="G504" s="4">
        <v>1.9472732203324599</v>
      </c>
      <c r="H504" s="4">
        <v>3.2426770311709028</v>
      </c>
      <c r="I504" s="4">
        <v>4.6691375190212154</v>
      </c>
      <c r="J504" s="4">
        <v>2.9492564935803478</v>
      </c>
      <c r="K504" s="4">
        <v>7.6183940126015628</v>
      </c>
      <c r="L504" s="2">
        <v>3.2928790160965549</v>
      </c>
      <c r="M504" s="2">
        <v>5.0882675863662943</v>
      </c>
      <c r="N504" s="2">
        <v>0.18979456862112318</v>
      </c>
      <c r="O504" s="2">
        <v>0</v>
      </c>
      <c r="P504" s="2">
        <v>8.5709411710839714</v>
      </c>
      <c r="Q504" s="29">
        <v>0.50226391704238837</v>
      </c>
      <c r="R504" s="27">
        <v>19.934276131898823</v>
      </c>
      <c r="S504" s="5"/>
      <c r="T504" s="22"/>
    </row>
    <row r="505" spans="1:20" ht="15" customHeight="1" x14ac:dyDescent="0.55000000000000004">
      <c r="A505" s="15" t="s">
        <v>983</v>
      </c>
      <c r="B505" s="16" t="s">
        <v>984</v>
      </c>
      <c r="C505" s="17" t="s">
        <v>1039</v>
      </c>
      <c r="D505" s="20" t="s">
        <v>788</v>
      </c>
      <c r="E505" s="3">
        <v>27.23077135245418</v>
      </c>
      <c r="F505" s="4">
        <v>0.29781195523180448</v>
      </c>
      <c r="G505" s="4">
        <v>8.2714449634305396</v>
      </c>
      <c r="H505" s="4">
        <v>35.800028271116524</v>
      </c>
      <c r="I505" s="4">
        <v>4.921892585888493</v>
      </c>
      <c r="J505" s="4">
        <v>7.1613595176565363</v>
      </c>
      <c r="K505" s="4">
        <v>12.083252103545028</v>
      </c>
      <c r="L505" s="2">
        <v>7.1889160670157253</v>
      </c>
      <c r="M505" s="2">
        <v>17.335451278216777</v>
      </c>
      <c r="N505" s="2">
        <v>0.42369175834463846</v>
      </c>
      <c r="O505" s="2">
        <v>0</v>
      </c>
      <c r="P505" s="2">
        <v>24.94805910357714</v>
      </c>
      <c r="Q505" s="29">
        <v>0.91501935345725272</v>
      </c>
      <c r="R505" s="27">
        <v>73.746358831695943</v>
      </c>
      <c r="S505" s="5"/>
      <c r="T505" s="22"/>
    </row>
    <row r="506" spans="1:20" ht="15" customHeight="1" x14ac:dyDescent="0.55000000000000004">
      <c r="A506" s="15" t="s">
        <v>983</v>
      </c>
      <c r="B506" s="16" t="s">
        <v>984</v>
      </c>
      <c r="C506" s="17" t="s">
        <v>1040</v>
      </c>
      <c r="D506" s="20" t="s">
        <v>1041</v>
      </c>
      <c r="E506" s="3">
        <v>25.82809320303252</v>
      </c>
      <c r="F506" s="4">
        <v>1.3605078530373804</v>
      </c>
      <c r="G506" s="4">
        <v>2.0544625719103937</v>
      </c>
      <c r="H506" s="4">
        <v>29.243063627980291</v>
      </c>
      <c r="I506" s="4">
        <v>21.152866609581846</v>
      </c>
      <c r="J506" s="4">
        <v>20.70754559322372</v>
      </c>
      <c r="K506" s="4">
        <v>41.860412202805563</v>
      </c>
      <c r="L506" s="2">
        <v>18.752477184740261</v>
      </c>
      <c r="M506" s="2">
        <v>22.523399974912596</v>
      </c>
      <c r="N506" s="2">
        <v>1.0779199451790538</v>
      </c>
      <c r="O506" s="2">
        <v>0</v>
      </c>
      <c r="P506" s="2">
        <v>42.353797104831912</v>
      </c>
      <c r="Q506" s="29">
        <v>0</v>
      </c>
      <c r="R506" s="27">
        <v>113.45727293561777</v>
      </c>
      <c r="S506" s="5"/>
      <c r="T506" s="22"/>
    </row>
    <row r="507" spans="1:20" ht="15" customHeight="1" x14ac:dyDescent="0.55000000000000004">
      <c r="A507" s="15" t="s">
        <v>983</v>
      </c>
      <c r="B507" s="16" t="s">
        <v>984</v>
      </c>
      <c r="C507" s="17" t="s">
        <v>1042</v>
      </c>
      <c r="D507" s="20" t="s">
        <v>1043</v>
      </c>
      <c r="E507" s="3">
        <v>68.956521469737424</v>
      </c>
      <c r="F507" s="4">
        <v>1.5533357377198436</v>
      </c>
      <c r="G507" s="4">
        <v>1.6435700575283148</v>
      </c>
      <c r="H507" s="4">
        <v>72.153427264985581</v>
      </c>
      <c r="I507" s="4">
        <v>33.302187864269825</v>
      </c>
      <c r="J507" s="4">
        <v>41.080423782920583</v>
      </c>
      <c r="K507" s="4">
        <v>74.382611647190402</v>
      </c>
      <c r="L507" s="2">
        <v>38.298436053342293</v>
      </c>
      <c r="M507" s="2">
        <v>29.958704613583201</v>
      </c>
      <c r="N507" s="2">
        <v>2.1401563379339947</v>
      </c>
      <c r="O507" s="2">
        <v>0</v>
      </c>
      <c r="P507" s="2">
        <v>70.397297004859496</v>
      </c>
      <c r="Q507" s="29">
        <v>3.37461617152</v>
      </c>
      <c r="R507" s="27">
        <v>220.30795208855545</v>
      </c>
      <c r="S507" s="5"/>
      <c r="T507" s="22"/>
    </row>
    <row r="508" spans="1:20" ht="15" customHeight="1" x14ac:dyDescent="0.55000000000000004">
      <c r="A508" s="15" t="s">
        <v>983</v>
      </c>
      <c r="B508" s="16" t="s">
        <v>984</v>
      </c>
      <c r="C508" s="17" t="s">
        <v>1044</v>
      </c>
      <c r="D508" s="20" t="s">
        <v>1045</v>
      </c>
      <c r="E508" s="3">
        <v>28.760614449457961</v>
      </c>
      <c r="F508" s="4">
        <v>0.8077345836143186</v>
      </c>
      <c r="G508" s="4">
        <v>1.3220020027945141</v>
      </c>
      <c r="H508" s="4">
        <v>30.890351035866793</v>
      </c>
      <c r="I508" s="4">
        <v>12.121996382594215</v>
      </c>
      <c r="J508" s="4">
        <v>15.10709576232912</v>
      </c>
      <c r="K508" s="4">
        <v>27.229092144923335</v>
      </c>
      <c r="L508" s="2">
        <v>14.586348484816996</v>
      </c>
      <c r="M508" s="2">
        <v>15.572908009208328</v>
      </c>
      <c r="N508" s="2">
        <v>0.84443548051933093</v>
      </c>
      <c r="O508" s="2">
        <v>0</v>
      </c>
      <c r="P508" s="2">
        <v>31.003691974544655</v>
      </c>
      <c r="Q508" s="29">
        <v>1.774928628372624</v>
      </c>
      <c r="R508" s="27">
        <v>90.8980637837074</v>
      </c>
      <c r="S508" s="5"/>
      <c r="T508" s="22"/>
    </row>
    <row r="509" spans="1:20" ht="15" customHeight="1" x14ac:dyDescent="0.55000000000000004">
      <c r="A509" s="15" t="s">
        <v>983</v>
      </c>
      <c r="B509" s="16" t="s">
        <v>984</v>
      </c>
      <c r="C509" s="17" t="s">
        <v>1046</v>
      </c>
      <c r="D509" s="20" t="s">
        <v>1047</v>
      </c>
      <c r="E509" s="3">
        <v>52.807784766327167</v>
      </c>
      <c r="F509" s="4">
        <v>0.54420314121495206</v>
      </c>
      <c r="G509" s="4">
        <v>1.107623299638647</v>
      </c>
      <c r="H509" s="4">
        <v>54.459611207180764</v>
      </c>
      <c r="I509" s="4">
        <v>11.763357436363616</v>
      </c>
      <c r="J509" s="4">
        <v>11.198285072699139</v>
      </c>
      <c r="K509" s="4">
        <v>22.961642509062756</v>
      </c>
      <c r="L509" s="2">
        <v>11.087751995126649</v>
      </c>
      <c r="M509" s="2">
        <v>9.0981667973495259</v>
      </c>
      <c r="N509" s="2">
        <v>0.65375650104722394</v>
      </c>
      <c r="O509" s="2">
        <v>0</v>
      </c>
      <c r="P509" s="2">
        <v>20.839675293523396</v>
      </c>
      <c r="Q509" s="29">
        <v>1.3651180247431109</v>
      </c>
      <c r="R509" s="27">
        <v>99.626047034510023</v>
      </c>
      <c r="S509" s="5"/>
      <c r="T509" s="22"/>
    </row>
    <row r="510" spans="1:20" ht="15" customHeight="1" x14ac:dyDescent="0.55000000000000004">
      <c r="A510" s="15" t="s">
        <v>983</v>
      </c>
      <c r="B510" s="16" t="s">
        <v>984</v>
      </c>
      <c r="C510" s="17" t="s">
        <v>1048</v>
      </c>
      <c r="D510" s="20" t="s">
        <v>1049</v>
      </c>
      <c r="E510" s="3">
        <v>93.597608357650259</v>
      </c>
      <c r="F510" s="4">
        <v>0.91486118621568713</v>
      </c>
      <c r="G510" s="4">
        <v>1.1254881915683024</v>
      </c>
      <c r="H510" s="4">
        <v>95.637957735434256</v>
      </c>
      <c r="I510" s="4">
        <v>10.048721712480187</v>
      </c>
      <c r="J510" s="4">
        <v>11.778723850691016</v>
      </c>
      <c r="K510" s="4">
        <v>21.827445563171203</v>
      </c>
      <c r="L510" s="2">
        <v>12.046367433301803</v>
      </c>
      <c r="M510" s="2">
        <v>11.717061423279818</v>
      </c>
      <c r="N510" s="2">
        <v>0.6606549056848976</v>
      </c>
      <c r="O510" s="2">
        <v>0</v>
      </c>
      <c r="P510" s="2">
        <v>24.424083762266516</v>
      </c>
      <c r="Q510" s="29">
        <v>2.547690997664485</v>
      </c>
      <c r="R510" s="27">
        <v>144.43717805853646</v>
      </c>
      <c r="S510" s="5"/>
      <c r="T510" s="22"/>
    </row>
    <row r="511" spans="1:20" ht="15" customHeight="1" x14ac:dyDescent="0.55000000000000004">
      <c r="A511" s="15" t="s">
        <v>983</v>
      </c>
      <c r="B511" s="16" t="s">
        <v>984</v>
      </c>
      <c r="C511" s="17" t="s">
        <v>1050</v>
      </c>
      <c r="D511" s="20" t="s">
        <v>1051</v>
      </c>
      <c r="E511" s="3">
        <v>275.41550128741892</v>
      </c>
      <c r="F511" s="4">
        <v>0.98770727598461794</v>
      </c>
      <c r="G511" s="4">
        <v>1.0897584077089912</v>
      </c>
      <c r="H511" s="4">
        <v>277.49296697111254</v>
      </c>
      <c r="I511" s="4">
        <v>38.258236540275519</v>
      </c>
      <c r="J511" s="4">
        <v>51.329613015930313</v>
      </c>
      <c r="K511" s="4">
        <v>89.587849556205839</v>
      </c>
      <c r="L511" s="2">
        <v>43.126499209114975</v>
      </c>
      <c r="M511" s="2">
        <v>22.02499442326496</v>
      </c>
      <c r="N511" s="2">
        <v>2.459723458756141</v>
      </c>
      <c r="O511" s="2">
        <v>0</v>
      </c>
      <c r="P511" s="2">
        <v>67.611217091136083</v>
      </c>
      <c r="Q511" s="29">
        <v>7.4559095848836421</v>
      </c>
      <c r="R511" s="27">
        <v>442.14794320333806</v>
      </c>
      <c r="S511" s="5"/>
      <c r="T511" s="22"/>
    </row>
    <row r="512" spans="1:20" ht="15" customHeight="1" x14ac:dyDescent="0.55000000000000004">
      <c r="A512" s="15" t="s">
        <v>983</v>
      </c>
      <c r="B512" s="16" t="s">
        <v>984</v>
      </c>
      <c r="C512" s="17" t="s">
        <v>1052</v>
      </c>
      <c r="D512" s="20" t="s">
        <v>1053</v>
      </c>
      <c r="E512" s="3">
        <v>158.72393970280461</v>
      </c>
      <c r="F512" s="4">
        <v>1.1483971798866706</v>
      </c>
      <c r="G512" s="4">
        <v>1.2505424350758916</v>
      </c>
      <c r="H512" s="4">
        <v>161.12287931776717</v>
      </c>
      <c r="I512" s="4">
        <v>20.671265738929332</v>
      </c>
      <c r="J512" s="4">
        <v>27.194341125646449</v>
      </c>
      <c r="K512" s="4">
        <v>47.865606864575781</v>
      </c>
      <c r="L512" s="2">
        <v>28.079735426254725</v>
      </c>
      <c r="M512" s="2">
        <v>20.683830393376784</v>
      </c>
      <c r="N512" s="2">
        <v>1.5439455029241169</v>
      </c>
      <c r="O512" s="2">
        <v>0</v>
      </c>
      <c r="P512" s="2">
        <v>50.307511322555627</v>
      </c>
      <c r="Q512" s="29">
        <v>3.2105691354118679</v>
      </c>
      <c r="R512" s="27">
        <v>262.50656664031044</v>
      </c>
      <c r="S512" s="5"/>
      <c r="T512" s="22"/>
    </row>
    <row r="513" spans="1:20" ht="15" customHeight="1" x14ac:dyDescent="0.55000000000000004">
      <c r="A513" s="12" t="s">
        <v>1054</v>
      </c>
      <c r="B513" s="13" t="s">
        <v>1055</v>
      </c>
      <c r="C513" s="14" t="s">
        <v>1056</v>
      </c>
      <c r="D513" s="19" t="s">
        <v>1057</v>
      </c>
      <c r="E513" s="1">
        <v>462.30364348110572</v>
      </c>
      <c r="F513" s="2">
        <v>73.100960987852076</v>
      </c>
      <c r="G513" s="2">
        <v>23.141630178604171</v>
      </c>
      <c r="H513" s="2">
        <v>558.54623464756196</v>
      </c>
      <c r="I513" s="2">
        <v>1640.9638047310484</v>
      </c>
      <c r="J513" s="2">
        <v>1549.3928124504739</v>
      </c>
      <c r="K513" s="2">
        <v>3190.3566171815223</v>
      </c>
      <c r="L513" s="2">
        <v>702.74768305954547</v>
      </c>
      <c r="M513" s="2">
        <v>424.36514147059722</v>
      </c>
      <c r="N513" s="2">
        <v>78.098725646251921</v>
      </c>
      <c r="O513" s="2">
        <v>0</v>
      </c>
      <c r="P513" s="2">
        <v>1205.2115501763947</v>
      </c>
      <c r="Q513" s="31">
        <v>187.15189747148409</v>
      </c>
      <c r="R513" s="27">
        <v>5141.2662994769635</v>
      </c>
      <c r="S513" s="5"/>
      <c r="T513" s="22"/>
    </row>
    <row r="514" spans="1:20" ht="15" customHeight="1" x14ac:dyDescent="0.55000000000000004">
      <c r="A514" s="15" t="s">
        <v>1054</v>
      </c>
      <c r="B514" s="16" t="s">
        <v>1055</v>
      </c>
      <c r="C514" s="17" t="s">
        <v>1058</v>
      </c>
      <c r="D514" s="20" t="s">
        <v>1059</v>
      </c>
      <c r="E514" s="3">
        <v>463.76905569612052</v>
      </c>
      <c r="F514" s="4">
        <v>16.081051676317962</v>
      </c>
      <c r="G514" s="4">
        <v>10.959349251249536</v>
      </c>
      <c r="H514" s="4">
        <v>490.80945662368799</v>
      </c>
      <c r="I514" s="4">
        <v>388.20531385059593</v>
      </c>
      <c r="J514" s="4">
        <v>409.55793029674135</v>
      </c>
      <c r="K514" s="4">
        <v>797.76324414733722</v>
      </c>
      <c r="L514" s="2">
        <v>230.77162277576295</v>
      </c>
      <c r="M514" s="2">
        <v>140.43709157562179</v>
      </c>
      <c r="N514" s="2">
        <v>20.828465147902449</v>
      </c>
      <c r="O514" s="2">
        <v>0</v>
      </c>
      <c r="P514" s="2">
        <v>392.03717949928716</v>
      </c>
      <c r="Q514" s="29">
        <v>38.410685279403197</v>
      </c>
      <c r="R514" s="27">
        <v>1719.0205655497155</v>
      </c>
      <c r="S514" s="5"/>
      <c r="T514" s="22"/>
    </row>
    <row r="515" spans="1:20" ht="15" customHeight="1" x14ac:dyDescent="0.55000000000000004">
      <c r="A515" s="15" t="s">
        <v>1054</v>
      </c>
      <c r="B515" s="16" t="s">
        <v>1055</v>
      </c>
      <c r="C515" s="17" t="s">
        <v>1060</v>
      </c>
      <c r="D515" s="20" t="s">
        <v>1061</v>
      </c>
      <c r="E515" s="3">
        <v>510.15395988703023</v>
      </c>
      <c r="F515" s="4">
        <v>10.595062508183219</v>
      </c>
      <c r="G515" s="4">
        <v>12.793746765407183</v>
      </c>
      <c r="H515" s="4">
        <v>533.54276916062054</v>
      </c>
      <c r="I515" s="4">
        <v>249.2293739314714</v>
      </c>
      <c r="J515" s="4">
        <v>221.80419086138039</v>
      </c>
      <c r="K515" s="4">
        <v>471.03356479285179</v>
      </c>
      <c r="L515" s="2">
        <v>178.31786532513348</v>
      </c>
      <c r="M515" s="2">
        <v>122.16826262795581</v>
      </c>
      <c r="N515" s="2">
        <v>11.521514959382939</v>
      </c>
      <c r="O515" s="2">
        <v>0</v>
      </c>
      <c r="P515" s="2">
        <v>312.00764291247225</v>
      </c>
      <c r="Q515" s="29">
        <v>26.847758565173081</v>
      </c>
      <c r="R515" s="27">
        <v>1343.4317354311177</v>
      </c>
      <c r="S515" s="5"/>
      <c r="T515" s="22"/>
    </row>
    <row r="516" spans="1:20" ht="15" customHeight="1" x14ac:dyDescent="0.55000000000000004">
      <c r="A516" s="15" t="s">
        <v>1054</v>
      </c>
      <c r="B516" s="16" t="s">
        <v>1055</v>
      </c>
      <c r="C516" s="17" t="s">
        <v>1062</v>
      </c>
      <c r="D516" s="20" t="s">
        <v>1063</v>
      </c>
      <c r="E516" s="3">
        <v>260.14503654281691</v>
      </c>
      <c r="F516" s="4">
        <v>32.897296314012983</v>
      </c>
      <c r="G516" s="4">
        <v>15.851075955669929</v>
      </c>
      <c r="H516" s="4">
        <v>308.89340881249984</v>
      </c>
      <c r="I516" s="4">
        <v>487.03805994969792</v>
      </c>
      <c r="J516" s="4">
        <v>741.75258815416271</v>
      </c>
      <c r="K516" s="4">
        <v>1228.7906481038606</v>
      </c>
      <c r="L516" s="2">
        <v>288.54744520650934</v>
      </c>
      <c r="M516" s="2">
        <v>240.41724523613703</v>
      </c>
      <c r="N516" s="2">
        <v>35.811151452972183</v>
      </c>
      <c r="O516" s="2">
        <v>0</v>
      </c>
      <c r="P516" s="2">
        <v>564.77584189561844</v>
      </c>
      <c r="Q516" s="29">
        <v>70.557460086751007</v>
      </c>
      <c r="R516" s="27">
        <v>2173.01735889873</v>
      </c>
      <c r="S516" s="5"/>
      <c r="T516" s="22"/>
    </row>
    <row r="517" spans="1:20" ht="15" customHeight="1" x14ac:dyDescent="0.55000000000000004">
      <c r="A517" s="15" t="s">
        <v>1054</v>
      </c>
      <c r="B517" s="16" t="s">
        <v>1055</v>
      </c>
      <c r="C517" s="17" t="s">
        <v>1064</v>
      </c>
      <c r="D517" s="20" t="s">
        <v>1065</v>
      </c>
      <c r="E517" s="3">
        <v>141.42510893965789</v>
      </c>
      <c r="F517" s="4">
        <v>3.7401647556252717</v>
      </c>
      <c r="G517" s="4">
        <v>5.2209775402948431</v>
      </c>
      <c r="H517" s="4">
        <v>150.38625123557802</v>
      </c>
      <c r="I517" s="4">
        <v>76.978886076777954</v>
      </c>
      <c r="J517" s="4">
        <v>89.258317724895448</v>
      </c>
      <c r="K517" s="4">
        <v>166.23720380167339</v>
      </c>
      <c r="L517" s="2">
        <v>76.111266913915557</v>
      </c>
      <c r="M517" s="2">
        <v>50.20756288915841</v>
      </c>
      <c r="N517" s="2">
        <v>4.7307726026357386</v>
      </c>
      <c r="O517" s="2">
        <v>0</v>
      </c>
      <c r="P517" s="2">
        <v>131.04960240570972</v>
      </c>
      <c r="Q517" s="29">
        <v>9.1514316074691919</v>
      </c>
      <c r="R517" s="27">
        <v>456.82448905043032</v>
      </c>
      <c r="S517" s="5"/>
      <c r="T517" s="22"/>
    </row>
    <row r="518" spans="1:20" ht="15" customHeight="1" x14ac:dyDescent="0.55000000000000004">
      <c r="A518" s="15" t="s">
        <v>1054</v>
      </c>
      <c r="B518" s="16" t="s">
        <v>1055</v>
      </c>
      <c r="C518" s="17" t="s">
        <v>1066</v>
      </c>
      <c r="D518" s="20" t="s">
        <v>1067</v>
      </c>
      <c r="E518" s="3">
        <v>70.245986846235667</v>
      </c>
      <c r="F518" s="4">
        <v>4.1729966680979649</v>
      </c>
      <c r="G518" s="4">
        <v>7.76091255989774</v>
      </c>
      <c r="H518" s="4">
        <v>82.17989607423138</v>
      </c>
      <c r="I518" s="4">
        <v>64.131034912307371</v>
      </c>
      <c r="J518" s="4">
        <v>66.650657313823089</v>
      </c>
      <c r="K518" s="4">
        <v>130.78169222613047</v>
      </c>
      <c r="L518" s="2">
        <v>58.902370500426684</v>
      </c>
      <c r="M518" s="2">
        <v>53.243305794648542</v>
      </c>
      <c r="N518" s="2">
        <v>3.6059788823545427</v>
      </c>
      <c r="O518" s="2">
        <v>0</v>
      </c>
      <c r="P518" s="2">
        <v>115.75165517742977</v>
      </c>
      <c r="Q518" s="29">
        <v>8.925598030794017</v>
      </c>
      <c r="R518" s="27">
        <v>337.63884150858559</v>
      </c>
      <c r="S518" s="5"/>
      <c r="T518" s="22"/>
    </row>
    <row r="519" spans="1:20" ht="15" customHeight="1" x14ac:dyDescent="0.55000000000000004">
      <c r="A519" s="15" t="s">
        <v>1054</v>
      </c>
      <c r="B519" s="16" t="s">
        <v>1055</v>
      </c>
      <c r="C519" s="17" t="s">
        <v>1068</v>
      </c>
      <c r="D519" s="20" t="s">
        <v>1069</v>
      </c>
      <c r="E519" s="3">
        <v>97.263229392755022</v>
      </c>
      <c r="F519" s="4">
        <v>13.533763387603074</v>
      </c>
      <c r="G519" s="4">
        <v>16.274398458937082</v>
      </c>
      <c r="H519" s="4">
        <v>127.07139123929518</v>
      </c>
      <c r="I519" s="4">
        <v>332.50198230808604</v>
      </c>
      <c r="J519" s="4">
        <v>413.23154878553208</v>
      </c>
      <c r="K519" s="4">
        <v>745.73353109361813</v>
      </c>
      <c r="L519" s="2">
        <v>188.44140412770147</v>
      </c>
      <c r="M519" s="2">
        <v>118.64317608993892</v>
      </c>
      <c r="N519" s="2">
        <v>20.295224365482614</v>
      </c>
      <c r="O519" s="2">
        <v>0</v>
      </c>
      <c r="P519" s="2">
        <v>327.37980458312302</v>
      </c>
      <c r="Q519" s="29">
        <v>33.036284247200008</v>
      </c>
      <c r="R519" s="27">
        <v>1233.2210111632362</v>
      </c>
      <c r="S519" s="5"/>
      <c r="T519" s="22"/>
    </row>
    <row r="520" spans="1:20" ht="15" customHeight="1" x14ac:dyDescent="0.55000000000000004">
      <c r="A520" s="15" t="s">
        <v>1054</v>
      </c>
      <c r="B520" s="16" t="s">
        <v>1055</v>
      </c>
      <c r="C520" s="17" t="s">
        <v>1070</v>
      </c>
      <c r="D520" s="20" t="s">
        <v>1071</v>
      </c>
      <c r="E520" s="3">
        <v>86.098098032723172</v>
      </c>
      <c r="F520" s="4">
        <v>3.3632489275390043</v>
      </c>
      <c r="G520" s="4">
        <v>3.3865800261371959</v>
      </c>
      <c r="H520" s="4">
        <v>92.847926986399372</v>
      </c>
      <c r="I520" s="4">
        <v>73.525962665636996</v>
      </c>
      <c r="J520" s="4">
        <v>89.541292464059524</v>
      </c>
      <c r="K520" s="4">
        <v>163.06725512969652</v>
      </c>
      <c r="L520" s="2">
        <v>62.964940744255117</v>
      </c>
      <c r="M520" s="2">
        <v>42.622736584993518</v>
      </c>
      <c r="N520" s="2">
        <v>4.6651493174927401</v>
      </c>
      <c r="O520" s="2">
        <v>0</v>
      </c>
      <c r="P520" s="2">
        <v>110.25282664674137</v>
      </c>
      <c r="Q520" s="29">
        <v>6.5976778860494596</v>
      </c>
      <c r="R520" s="27">
        <v>372.76568664888669</v>
      </c>
      <c r="S520" s="5"/>
      <c r="T520" s="22"/>
    </row>
    <row r="521" spans="1:20" ht="15" customHeight="1" x14ac:dyDescent="0.55000000000000004">
      <c r="A521" s="15" t="s">
        <v>1054</v>
      </c>
      <c r="B521" s="16" t="s">
        <v>1055</v>
      </c>
      <c r="C521" s="17" t="s">
        <v>1072</v>
      </c>
      <c r="D521" s="20" t="s">
        <v>1073</v>
      </c>
      <c r="E521" s="3">
        <v>269.26753674587138</v>
      </c>
      <c r="F521" s="4">
        <v>5.6371696925869275</v>
      </c>
      <c r="G521" s="4">
        <v>19.519870983985225</v>
      </c>
      <c r="H521" s="4">
        <v>294.42457742244358</v>
      </c>
      <c r="I521" s="4">
        <v>101.39961080924495</v>
      </c>
      <c r="J521" s="4">
        <v>121.81304552961912</v>
      </c>
      <c r="K521" s="4">
        <v>223.21265633886406</v>
      </c>
      <c r="L521" s="2">
        <v>102.49348332337253</v>
      </c>
      <c r="M521" s="2">
        <v>76.645711924285152</v>
      </c>
      <c r="N521" s="2">
        <v>6.6502979136109746</v>
      </c>
      <c r="O521" s="2">
        <v>0</v>
      </c>
      <c r="P521" s="2">
        <v>185.78949316126867</v>
      </c>
      <c r="Q521" s="29">
        <v>9.8163340862300004</v>
      </c>
      <c r="R521" s="27">
        <v>713.24306100880631</v>
      </c>
      <c r="S521" s="5"/>
      <c r="T521" s="22"/>
    </row>
    <row r="522" spans="1:20" ht="15" customHeight="1" x14ac:dyDescent="0.55000000000000004">
      <c r="A522" s="15" t="s">
        <v>1054</v>
      </c>
      <c r="B522" s="16" t="s">
        <v>1055</v>
      </c>
      <c r="C522" s="17" t="s">
        <v>1074</v>
      </c>
      <c r="D522" s="20" t="s">
        <v>1075</v>
      </c>
      <c r="E522" s="3">
        <v>202.13873885452099</v>
      </c>
      <c r="F522" s="4">
        <v>4.3697384464946429</v>
      </c>
      <c r="G522" s="4">
        <v>12.887818432799882</v>
      </c>
      <c r="H522" s="4">
        <v>219.39629573381552</v>
      </c>
      <c r="I522" s="4">
        <v>93.560358637820158</v>
      </c>
      <c r="J522" s="4">
        <v>88.495296553220911</v>
      </c>
      <c r="K522" s="4">
        <v>182.05565519104107</v>
      </c>
      <c r="L522" s="2">
        <v>75.842574703507353</v>
      </c>
      <c r="M522" s="2">
        <v>59.274012969584909</v>
      </c>
      <c r="N522" s="2">
        <v>4.5930403527758612</v>
      </c>
      <c r="O522" s="2">
        <v>0</v>
      </c>
      <c r="P522" s="2">
        <v>139.70962802586811</v>
      </c>
      <c r="Q522" s="29">
        <v>10.608863806709619</v>
      </c>
      <c r="R522" s="27">
        <v>551.77044275743424</v>
      </c>
      <c r="S522" s="5"/>
      <c r="T522" s="22"/>
    </row>
    <row r="523" spans="1:20" ht="15" customHeight="1" x14ac:dyDescent="0.55000000000000004">
      <c r="A523" s="15" t="s">
        <v>1054</v>
      </c>
      <c r="B523" s="16" t="s">
        <v>1055</v>
      </c>
      <c r="C523" s="17" t="s">
        <v>1076</v>
      </c>
      <c r="D523" s="20" t="s">
        <v>1077</v>
      </c>
      <c r="E523" s="3">
        <v>148.1917861597743</v>
      </c>
      <c r="F523" s="4">
        <v>4.1605708715676482</v>
      </c>
      <c r="G523" s="4">
        <v>4.7035833696349947</v>
      </c>
      <c r="H523" s="4">
        <v>157.05594040097694</v>
      </c>
      <c r="I523" s="4">
        <v>110.07757503352279</v>
      </c>
      <c r="J523" s="4">
        <v>103.90226047663612</v>
      </c>
      <c r="K523" s="4">
        <v>213.97983551015892</v>
      </c>
      <c r="L523" s="2">
        <v>76.314185510317614</v>
      </c>
      <c r="M523" s="2">
        <v>49.858679003005065</v>
      </c>
      <c r="N523" s="2">
        <v>5.3333511957726998</v>
      </c>
      <c r="O523" s="2">
        <v>0</v>
      </c>
      <c r="P523" s="2">
        <v>131.50621570909539</v>
      </c>
      <c r="Q523" s="29">
        <v>6.1956132451599997</v>
      </c>
      <c r="R523" s="27">
        <v>508.73760486539123</v>
      </c>
      <c r="S523" s="5"/>
      <c r="T523" s="22"/>
    </row>
    <row r="524" spans="1:20" ht="15" customHeight="1" x14ac:dyDescent="0.55000000000000004">
      <c r="A524" s="15" t="s">
        <v>1054</v>
      </c>
      <c r="B524" s="16" t="s">
        <v>1055</v>
      </c>
      <c r="C524" s="17" t="s">
        <v>1078</v>
      </c>
      <c r="D524" s="20" t="s">
        <v>1079</v>
      </c>
      <c r="E524" s="3">
        <v>117.3404893958342</v>
      </c>
      <c r="F524" s="4">
        <v>7.5072520703995629</v>
      </c>
      <c r="G524" s="4">
        <v>4.1861891989751445</v>
      </c>
      <c r="H524" s="4">
        <v>129.03393066520891</v>
      </c>
      <c r="I524" s="4">
        <v>205.36946823207182</v>
      </c>
      <c r="J524" s="4">
        <v>273.56077596652318</v>
      </c>
      <c r="K524" s="4">
        <v>478.93024419859501</v>
      </c>
      <c r="L524" s="2">
        <v>149.48943025008504</v>
      </c>
      <c r="M524" s="2">
        <v>87.461112395038796</v>
      </c>
      <c r="N524" s="2">
        <v>13.760902194797316</v>
      </c>
      <c r="O524" s="2">
        <v>0</v>
      </c>
      <c r="P524" s="2">
        <v>250.71144483992117</v>
      </c>
      <c r="Q524" s="29">
        <v>29.994849806503499</v>
      </c>
      <c r="R524" s="27">
        <v>888.67046951022849</v>
      </c>
      <c r="S524" s="5"/>
      <c r="T524" s="22"/>
    </row>
    <row r="525" spans="1:20" ht="15" customHeight="1" x14ac:dyDescent="0.55000000000000004">
      <c r="A525" s="15" t="s">
        <v>1054</v>
      </c>
      <c r="B525" s="16" t="s">
        <v>1055</v>
      </c>
      <c r="C525" s="17" t="s">
        <v>1080</v>
      </c>
      <c r="D525" s="20" t="s">
        <v>1081</v>
      </c>
      <c r="E525" s="3">
        <v>534.40817031062795</v>
      </c>
      <c r="F525" s="4">
        <v>5.4238601854831598</v>
      </c>
      <c r="G525" s="4">
        <v>3.9510100304933946</v>
      </c>
      <c r="H525" s="4">
        <v>543.78304052660451</v>
      </c>
      <c r="I525" s="4">
        <v>157.846961108318</v>
      </c>
      <c r="J525" s="4">
        <v>176.50296699341803</v>
      </c>
      <c r="K525" s="4">
        <v>334.34992810173605</v>
      </c>
      <c r="L525" s="2">
        <v>104.03986297181567</v>
      </c>
      <c r="M525" s="2">
        <v>63.891060761666161</v>
      </c>
      <c r="N525" s="2">
        <v>8.8338493439665733</v>
      </c>
      <c r="O525" s="2">
        <v>0</v>
      </c>
      <c r="P525" s="2">
        <v>176.76477307744838</v>
      </c>
      <c r="Q525" s="29">
        <v>13.5170513136</v>
      </c>
      <c r="R525" s="27">
        <v>1068.414793019389</v>
      </c>
      <c r="S525" s="5"/>
      <c r="T525" s="22"/>
    </row>
    <row r="526" spans="1:20" ht="15" customHeight="1" x14ac:dyDescent="0.55000000000000004">
      <c r="A526" s="15" t="s">
        <v>1054</v>
      </c>
      <c r="B526" s="16" t="s">
        <v>1055</v>
      </c>
      <c r="C526" s="17" t="s">
        <v>1082</v>
      </c>
      <c r="D526" s="20" t="s">
        <v>1083</v>
      </c>
      <c r="E526" s="3">
        <v>162.85071753683411</v>
      </c>
      <c r="F526" s="4">
        <v>1.7126889550952935</v>
      </c>
      <c r="G526" s="4">
        <v>8.6545934001283893</v>
      </c>
      <c r="H526" s="4">
        <v>173.2179998920578</v>
      </c>
      <c r="I526" s="4">
        <v>57.881277357176643</v>
      </c>
      <c r="J526" s="4">
        <v>59.341318738808305</v>
      </c>
      <c r="K526" s="4">
        <v>117.22259609598495</v>
      </c>
      <c r="L526" s="2">
        <v>50.036926995551347</v>
      </c>
      <c r="M526" s="2">
        <v>31.422204551603066</v>
      </c>
      <c r="N526" s="2">
        <v>3.2018031234549471</v>
      </c>
      <c r="O526" s="2">
        <v>0</v>
      </c>
      <c r="P526" s="2">
        <v>84.660934670609365</v>
      </c>
      <c r="Q526" s="29">
        <v>5.0743493257600001</v>
      </c>
      <c r="R526" s="27">
        <v>380.17587998441218</v>
      </c>
      <c r="S526" s="5"/>
      <c r="T526" s="22"/>
    </row>
    <row r="527" spans="1:20" ht="15" customHeight="1" x14ac:dyDescent="0.55000000000000004">
      <c r="A527" s="15" t="s">
        <v>1054</v>
      </c>
      <c r="B527" s="16" t="s">
        <v>1055</v>
      </c>
      <c r="C527" s="17" t="s">
        <v>1084</v>
      </c>
      <c r="D527" s="20" t="s">
        <v>1085</v>
      </c>
      <c r="E527" s="3">
        <v>107.10783976434939</v>
      </c>
      <c r="F527" s="4">
        <v>3.1457974882584656</v>
      </c>
      <c r="G527" s="4">
        <v>16.603649294811529</v>
      </c>
      <c r="H527" s="4">
        <v>126.85728654741939</v>
      </c>
      <c r="I527" s="4">
        <v>85.132655268022646</v>
      </c>
      <c r="J527" s="4">
        <v>128.35430981261715</v>
      </c>
      <c r="K527" s="4">
        <v>213.48696508063978</v>
      </c>
      <c r="L527" s="2">
        <v>88.226206838415294</v>
      </c>
      <c r="M527" s="2">
        <v>45.527081663231094</v>
      </c>
      <c r="N527" s="2">
        <v>6.9570705574555554</v>
      </c>
      <c r="O527" s="2">
        <v>0</v>
      </c>
      <c r="P527" s="2">
        <v>140.71035905910193</v>
      </c>
      <c r="Q527" s="29">
        <v>8.663306918456728</v>
      </c>
      <c r="R527" s="27">
        <v>489.71791760561786</v>
      </c>
      <c r="S527" s="5"/>
      <c r="T527" s="22"/>
    </row>
    <row r="528" spans="1:20" ht="15" customHeight="1" x14ac:dyDescent="0.55000000000000004">
      <c r="A528" s="15" t="s">
        <v>1054</v>
      </c>
      <c r="B528" s="16" t="s">
        <v>1055</v>
      </c>
      <c r="C528" s="17" t="s">
        <v>1086</v>
      </c>
      <c r="D528" s="20" t="s">
        <v>1087</v>
      </c>
      <c r="E528" s="3">
        <v>268.35868781530633</v>
      </c>
      <c r="F528" s="4">
        <v>6.6229495506587046</v>
      </c>
      <c r="G528" s="4">
        <v>46.424367858297394</v>
      </c>
      <c r="H528" s="4">
        <v>321.4060052242624</v>
      </c>
      <c r="I528" s="4">
        <v>138.75273429215562</v>
      </c>
      <c r="J528" s="4">
        <v>153.62496464403711</v>
      </c>
      <c r="K528" s="4">
        <v>292.3776989361927</v>
      </c>
      <c r="L528" s="2">
        <v>135.56641565971333</v>
      </c>
      <c r="M528" s="2">
        <v>102.65795076073118</v>
      </c>
      <c r="N528" s="2">
        <v>8.4197681835359592</v>
      </c>
      <c r="O528" s="2">
        <v>0</v>
      </c>
      <c r="P528" s="2">
        <v>246.64413460398046</v>
      </c>
      <c r="Q528" s="29">
        <v>19.721479074242129</v>
      </c>
      <c r="R528" s="27">
        <v>880.14931783867758</v>
      </c>
      <c r="S528" s="5"/>
      <c r="T528" s="22"/>
    </row>
    <row r="529" spans="1:20" ht="15" customHeight="1" x14ac:dyDescent="0.55000000000000004">
      <c r="A529" s="15" t="s">
        <v>1054</v>
      </c>
      <c r="B529" s="16" t="s">
        <v>1055</v>
      </c>
      <c r="C529" s="17" t="s">
        <v>1088</v>
      </c>
      <c r="D529" s="20" t="s">
        <v>1089</v>
      </c>
      <c r="E529" s="3">
        <v>188.7441817191926</v>
      </c>
      <c r="F529" s="4">
        <v>8.6110769955093485</v>
      </c>
      <c r="G529" s="4">
        <v>8.7957009012174403</v>
      </c>
      <c r="H529" s="4">
        <v>206.15095961591936</v>
      </c>
      <c r="I529" s="4">
        <v>195.83250053430737</v>
      </c>
      <c r="J529" s="4">
        <v>262.02702878541618</v>
      </c>
      <c r="K529" s="4">
        <v>457.85952931972355</v>
      </c>
      <c r="L529" s="2">
        <v>145.4086673045102</v>
      </c>
      <c r="M529" s="2">
        <v>73.791207401212347</v>
      </c>
      <c r="N529" s="2">
        <v>13.532488352349899</v>
      </c>
      <c r="O529" s="2">
        <v>0</v>
      </c>
      <c r="P529" s="2">
        <v>232.73236305807245</v>
      </c>
      <c r="Q529" s="29">
        <v>28.64574413782741</v>
      </c>
      <c r="R529" s="27">
        <v>925.38859613154273</v>
      </c>
      <c r="S529" s="5"/>
      <c r="T529" s="22"/>
    </row>
    <row r="530" spans="1:20" ht="15" customHeight="1" x14ac:dyDescent="0.55000000000000004">
      <c r="A530" s="15" t="s">
        <v>1054</v>
      </c>
      <c r="B530" s="16" t="s">
        <v>1055</v>
      </c>
      <c r="C530" s="17" t="s">
        <v>1090</v>
      </c>
      <c r="D530" s="20" t="s">
        <v>1091</v>
      </c>
      <c r="E530" s="3">
        <v>261.52107868746788</v>
      </c>
      <c r="F530" s="4">
        <v>10.481159373321983</v>
      </c>
      <c r="G530" s="4">
        <v>1.1758958424087487</v>
      </c>
      <c r="H530" s="4">
        <v>273.17813390319861</v>
      </c>
      <c r="I530" s="4">
        <v>192.4675066125784</v>
      </c>
      <c r="J530" s="4">
        <v>303.27059701857945</v>
      </c>
      <c r="K530" s="4">
        <v>495.73810363115786</v>
      </c>
      <c r="L530" s="2">
        <v>122.56703054261986</v>
      </c>
      <c r="M530" s="2">
        <v>88.711657233718313</v>
      </c>
      <c r="N530" s="2">
        <v>14.753447012494735</v>
      </c>
      <c r="O530" s="2">
        <v>0</v>
      </c>
      <c r="P530" s="2">
        <v>226.03213478883293</v>
      </c>
      <c r="Q530" s="29">
        <v>29.057761358774361</v>
      </c>
      <c r="R530" s="27">
        <v>1024.0061336819638</v>
      </c>
      <c r="S530" s="5"/>
      <c r="T530" s="22"/>
    </row>
    <row r="531" spans="1:20" ht="15" customHeight="1" x14ac:dyDescent="0.55000000000000004">
      <c r="A531" s="15" t="s">
        <v>1054</v>
      </c>
      <c r="B531" s="16" t="s">
        <v>1055</v>
      </c>
      <c r="C531" s="17" t="s">
        <v>1092</v>
      </c>
      <c r="D531" s="20" t="s">
        <v>1093</v>
      </c>
      <c r="E531" s="3">
        <v>125.69725007912309</v>
      </c>
      <c r="F531" s="4">
        <v>16.211522539886285</v>
      </c>
      <c r="G531" s="4">
        <v>4.8917267044203934</v>
      </c>
      <c r="H531" s="4">
        <v>146.80049932342976</v>
      </c>
      <c r="I531" s="4">
        <v>338.76864938041138</v>
      </c>
      <c r="J531" s="4">
        <v>399.08786494767071</v>
      </c>
      <c r="K531" s="4">
        <v>737.85651432808208</v>
      </c>
      <c r="L531" s="2">
        <v>192.87202672224535</v>
      </c>
      <c r="M531" s="2">
        <v>128.59316328464985</v>
      </c>
      <c r="N531" s="2">
        <v>20.369868641305647</v>
      </c>
      <c r="O531" s="2">
        <v>0</v>
      </c>
      <c r="P531" s="2">
        <v>341.83505864820086</v>
      </c>
      <c r="Q531" s="29">
        <v>38.486718913734293</v>
      </c>
      <c r="R531" s="27">
        <v>1264.9787912134468</v>
      </c>
      <c r="S531" s="5"/>
      <c r="T531" s="22"/>
    </row>
    <row r="532" spans="1:20" ht="15" customHeight="1" x14ac:dyDescent="0.55000000000000004">
      <c r="A532" s="15" t="s">
        <v>1054</v>
      </c>
      <c r="B532" s="16" t="s">
        <v>1055</v>
      </c>
      <c r="C532" s="17" t="s">
        <v>1094</v>
      </c>
      <c r="D532" s="20" t="s">
        <v>1095</v>
      </c>
      <c r="E532" s="3">
        <v>73.840585131375235</v>
      </c>
      <c r="F532" s="4">
        <v>3.0629588447230223</v>
      </c>
      <c r="G532" s="4">
        <v>0</v>
      </c>
      <c r="H532" s="4">
        <v>76.903543976098263</v>
      </c>
      <c r="I532" s="4">
        <v>60.820151445601219</v>
      </c>
      <c r="J532" s="4">
        <v>101.20894733423522</v>
      </c>
      <c r="K532" s="4">
        <v>162.02909877983643</v>
      </c>
      <c r="L532" s="2">
        <v>27.296049812564089</v>
      </c>
      <c r="M532" s="2">
        <v>13.597409640859526</v>
      </c>
      <c r="N532" s="2">
        <v>4.4662158367447846</v>
      </c>
      <c r="O532" s="2">
        <v>0</v>
      </c>
      <c r="P532" s="2">
        <v>45.359675290168404</v>
      </c>
      <c r="Q532" s="29">
        <v>8.7461468248659138</v>
      </c>
      <c r="R532" s="27">
        <v>293.03846487096899</v>
      </c>
      <c r="S532" s="5"/>
      <c r="T532" s="22"/>
    </row>
    <row r="533" spans="1:20" ht="15" customHeight="1" x14ac:dyDescent="0.55000000000000004">
      <c r="A533" s="15" t="s">
        <v>1054</v>
      </c>
      <c r="B533" s="16" t="s">
        <v>1055</v>
      </c>
      <c r="C533" s="17" t="s">
        <v>1096</v>
      </c>
      <c r="D533" s="20" t="s">
        <v>1097</v>
      </c>
      <c r="E533" s="3">
        <v>135.73196176164021</v>
      </c>
      <c r="F533" s="4">
        <v>6.9170267352095287</v>
      </c>
      <c r="G533" s="4">
        <v>3.6687950283152952</v>
      </c>
      <c r="H533" s="4">
        <v>146.31778352516503</v>
      </c>
      <c r="I533" s="4">
        <v>175.62224558330021</v>
      </c>
      <c r="J533" s="4">
        <v>168.78685223085486</v>
      </c>
      <c r="K533" s="4">
        <v>344.40909781415507</v>
      </c>
      <c r="L533" s="2">
        <v>63.120278428397363</v>
      </c>
      <c r="M533" s="2">
        <v>67.552076086496058</v>
      </c>
      <c r="N533" s="2">
        <v>8.3154077031198721</v>
      </c>
      <c r="O533" s="2">
        <v>0</v>
      </c>
      <c r="P533" s="2">
        <v>138.98776221801327</v>
      </c>
      <c r="Q533" s="29">
        <v>11.71267634313409</v>
      </c>
      <c r="R533" s="27">
        <v>641.42731990046741</v>
      </c>
      <c r="S533" s="5"/>
      <c r="T533" s="22"/>
    </row>
    <row r="534" spans="1:20" ht="15" customHeight="1" x14ac:dyDescent="0.55000000000000004">
      <c r="A534" s="15" t="s">
        <v>1054</v>
      </c>
      <c r="B534" s="16" t="s">
        <v>1055</v>
      </c>
      <c r="C534" s="17" t="s">
        <v>1098</v>
      </c>
      <c r="D534" s="20" t="s">
        <v>1099</v>
      </c>
      <c r="E534" s="3">
        <v>235.83223286683679</v>
      </c>
      <c r="F534" s="4">
        <v>5.9312468771377516</v>
      </c>
      <c r="G534" s="4">
        <v>3.0573291902627462</v>
      </c>
      <c r="H534" s="4">
        <v>244.82080893423728</v>
      </c>
      <c r="I534" s="4">
        <v>129.76701685493572</v>
      </c>
      <c r="J534" s="4">
        <v>168.05667634140471</v>
      </c>
      <c r="K534" s="4">
        <v>297.8236931963404</v>
      </c>
      <c r="L534" s="2">
        <v>103.71519321757241</v>
      </c>
      <c r="M534" s="2">
        <v>67.846588457924199</v>
      </c>
      <c r="N534" s="2">
        <v>8.6767779768318523</v>
      </c>
      <c r="O534" s="2">
        <v>0</v>
      </c>
      <c r="P534" s="2">
        <v>180.23855965232846</v>
      </c>
      <c r="Q534" s="29">
        <v>21.818301589210002</v>
      </c>
      <c r="R534" s="27">
        <v>744.70136337211613</v>
      </c>
      <c r="S534" s="5"/>
      <c r="T534" s="22"/>
    </row>
    <row r="535" spans="1:20" ht="15" customHeight="1" x14ac:dyDescent="0.55000000000000004">
      <c r="A535" s="15" t="s">
        <v>1054</v>
      </c>
      <c r="B535" s="16" t="s">
        <v>1055</v>
      </c>
      <c r="C535" s="17" t="s">
        <v>1100</v>
      </c>
      <c r="D535" s="20" t="s">
        <v>1101</v>
      </c>
      <c r="E535" s="3">
        <v>46.144705369918583</v>
      </c>
      <c r="F535" s="4">
        <v>5.958169436286771</v>
      </c>
      <c r="G535" s="4">
        <v>1.552182511979548</v>
      </c>
      <c r="H535" s="4">
        <v>53.655057318184902</v>
      </c>
      <c r="I535" s="4">
        <v>123.22979750749649</v>
      </c>
      <c r="J535" s="4">
        <v>171.3639436053848</v>
      </c>
      <c r="K535" s="4">
        <v>294.59374111288128</v>
      </c>
      <c r="L535" s="2">
        <v>64.165659059516841</v>
      </c>
      <c r="M535" s="2">
        <v>46.020956255318289</v>
      </c>
      <c r="N535" s="2">
        <v>8.4428807871083382</v>
      </c>
      <c r="O535" s="2">
        <v>0</v>
      </c>
      <c r="P535" s="2">
        <v>118.62949610194347</v>
      </c>
      <c r="Q535" s="29">
        <v>13.557660836</v>
      </c>
      <c r="R535" s="27">
        <v>480.43595536900966</v>
      </c>
      <c r="S535" s="5"/>
      <c r="T535" s="22"/>
    </row>
    <row r="536" spans="1:20" ht="15" customHeight="1" x14ac:dyDescent="0.55000000000000004">
      <c r="A536" s="15" t="s">
        <v>1054</v>
      </c>
      <c r="B536" s="16" t="s">
        <v>1055</v>
      </c>
      <c r="C536" s="17" t="s">
        <v>1102</v>
      </c>
      <c r="D536" s="20" t="s">
        <v>1103</v>
      </c>
      <c r="E536" s="3">
        <v>12.24020303584436</v>
      </c>
      <c r="F536" s="4">
        <v>3.0836685056068824</v>
      </c>
      <c r="G536" s="4">
        <v>1.787361680461298</v>
      </c>
      <c r="H536" s="4">
        <v>17.111233221912538</v>
      </c>
      <c r="I536" s="4">
        <v>51.614610284851295</v>
      </c>
      <c r="J536" s="4">
        <v>89.392225413964169</v>
      </c>
      <c r="K536" s="4">
        <v>141.00683569881545</v>
      </c>
      <c r="L536" s="2">
        <v>34.879607563616887</v>
      </c>
      <c r="M536" s="2">
        <v>21.861879879089376</v>
      </c>
      <c r="N536" s="2">
        <v>4.5079600289112198</v>
      </c>
      <c r="O536" s="2">
        <v>0</v>
      </c>
      <c r="P536" s="2">
        <v>61.249447471617479</v>
      </c>
      <c r="Q536" s="29">
        <v>6.57111012286334</v>
      </c>
      <c r="R536" s="27">
        <v>225.9386265152088</v>
      </c>
      <c r="S536" s="5"/>
      <c r="T536" s="22"/>
    </row>
    <row r="537" spans="1:20" ht="15" customHeight="1" x14ac:dyDescent="0.55000000000000004">
      <c r="A537" s="15" t="s">
        <v>1054</v>
      </c>
      <c r="B537" s="16" t="s">
        <v>1055</v>
      </c>
      <c r="C537" s="17" t="s">
        <v>1104</v>
      </c>
      <c r="D537" s="20" t="s">
        <v>1105</v>
      </c>
      <c r="E537" s="3">
        <v>17.276843262598611</v>
      </c>
      <c r="F537" s="4">
        <v>3.4191650119254287</v>
      </c>
      <c r="G537" s="4">
        <v>0.37628666957079954</v>
      </c>
      <c r="H537" s="4">
        <v>21.072294944094839</v>
      </c>
      <c r="I537" s="4">
        <v>94.872537172122492</v>
      </c>
      <c r="J537" s="4">
        <v>107.2120543007873</v>
      </c>
      <c r="K537" s="4">
        <v>202.08459147290978</v>
      </c>
      <c r="L537" s="2">
        <v>33.747461739553088</v>
      </c>
      <c r="M537" s="2">
        <v>25.849124292270442</v>
      </c>
      <c r="N537" s="2">
        <v>4.962193441976499</v>
      </c>
      <c r="O537" s="2">
        <v>0</v>
      </c>
      <c r="P537" s="2">
        <v>64.55877947380003</v>
      </c>
      <c r="Q537" s="29">
        <v>8.6998526367300002</v>
      </c>
      <c r="R537" s="27">
        <v>296.41551852753463</v>
      </c>
      <c r="S537" s="5"/>
      <c r="T537" s="22"/>
    </row>
    <row r="538" spans="1:20" ht="15" customHeight="1" x14ac:dyDescent="0.55000000000000004">
      <c r="A538" s="15" t="s">
        <v>1054</v>
      </c>
      <c r="B538" s="16" t="s">
        <v>1055</v>
      </c>
      <c r="C538" s="17" t="s">
        <v>1106</v>
      </c>
      <c r="D538" s="20" t="s">
        <v>1107</v>
      </c>
      <c r="E538" s="3">
        <v>64.893747387250272</v>
      </c>
      <c r="F538" s="4">
        <v>8.6007221650674168</v>
      </c>
      <c r="G538" s="4">
        <v>1.7403258467649478</v>
      </c>
      <c r="H538" s="4">
        <v>75.234795399082643</v>
      </c>
      <c r="I538" s="4">
        <v>143.12891734212269</v>
      </c>
      <c r="J538" s="4">
        <v>193.63304495352872</v>
      </c>
      <c r="K538" s="4">
        <v>336.76196229565141</v>
      </c>
      <c r="L538" s="2">
        <v>81.550884736086118</v>
      </c>
      <c r="M538" s="2">
        <v>67.352713865837003</v>
      </c>
      <c r="N538" s="2">
        <v>9.7997439146876797</v>
      </c>
      <c r="O538" s="2">
        <v>0</v>
      </c>
      <c r="P538" s="2">
        <v>158.7033425166108</v>
      </c>
      <c r="Q538" s="29">
        <v>12.350498084169979</v>
      </c>
      <c r="R538" s="27">
        <v>583.05059829551487</v>
      </c>
      <c r="S538" s="5"/>
      <c r="T538" s="22"/>
    </row>
    <row r="539" spans="1:20" ht="15" customHeight="1" x14ac:dyDescent="0.55000000000000004">
      <c r="A539" s="15" t="s">
        <v>1054</v>
      </c>
      <c r="B539" s="16" t="s">
        <v>1055</v>
      </c>
      <c r="C539" s="17" t="s">
        <v>1108</v>
      </c>
      <c r="D539" s="20" t="s">
        <v>1109</v>
      </c>
      <c r="E539" s="3">
        <v>65.631441461809871</v>
      </c>
      <c r="F539" s="4">
        <v>2.853791269796027</v>
      </c>
      <c r="G539" s="4">
        <v>1.3170033434977981</v>
      </c>
      <c r="H539" s="4">
        <v>69.802236075103707</v>
      </c>
      <c r="I539" s="4">
        <v>68.923192085262045</v>
      </c>
      <c r="J539" s="4">
        <v>83.740310311196069</v>
      </c>
      <c r="K539" s="4">
        <v>152.66350239645811</v>
      </c>
      <c r="L539" s="2">
        <v>52.424369240116043</v>
      </c>
      <c r="M539" s="2">
        <v>28.567700028530258</v>
      </c>
      <c r="N539" s="2">
        <v>4.4339643210455755</v>
      </c>
      <c r="O539" s="2">
        <v>0</v>
      </c>
      <c r="P539" s="2">
        <v>85.426033589691883</v>
      </c>
      <c r="Q539" s="29">
        <v>0</v>
      </c>
      <c r="R539" s="27">
        <v>307.89177206125373</v>
      </c>
      <c r="S539" s="5"/>
      <c r="T539" s="22"/>
    </row>
    <row r="540" spans="1:20" ht="15" customHeight="1" x14ac:dyDescent="0.55000000000000004">
      <c r="A540" s="15" t="s">
        <v>1054</v>
      </c>
      <c r="B540" s="16" t="s">
        <v>1055</v>
      </c>
      <c r="C540" s="17" t="s">
        <v>1110</v>
      </c>
      <c r="D540" s="20" t="s">
        <v>1111</v>
      </c>
      <c r="E540" s="3">
        <v>261.56413830449509</v>
      </c>
      <c r="F540" s="4">
        <v>5.9229630127842068</v>
      </c>
      <c r="G540" s="4">
        <v>9.360130905573639</v>
      </c>
      <c r="H540" s="4">
        <v>276.84723222285288</v>
      </c>
      <c r="I540" s="4">
        <v>155.34773446695348</v>
      </c>
      <c r="J540" s="4">
        <v>170.0981369596598</v>
      </c>
      <c r="K540" s="4">
        <v>325.44587142661328</v>
      </c>
      <c r="L540" s="2">
        <v>115.77695447542885</v>
      </c>
      <c r="M540" s="2">
        <v>68.376710726494878</v>
      </c>
      <c r="N540" s="2">
        <v>8.9918640826756793</v>
      </c>
      <c r="O540" s="2">
        <v>0</v>
      </c>
      <c r="P540" s="2">
        <v>193.14552928459941</v>
      </c>
      <c r="Q540" s="29">
        <v>11.19683727687868</v>
      </c>
      <c r="R540" s="27">
        <v>806.63547021094428</v>
      </c>
      <c r="S540" s="5"/>
      <c r="T540" s="22"/>
    </row>
    <row r="541" spans="1:20" ht="15" customHeight="1" x14ac:dyDescent="0.55000000000000004">
      <c r="A541" s="15" t="s">
        <v>1054</v>
      </c>
      <c r="B541" s="16" t="s">
        <v>1055</v>
      </c>
      <c r="C541" s="17" t="s">
        <v>1112</v>
      </c>
      <c r="D541" s="20" t="s">
        <v>1113</v>
      </c>
      <c r="E541" s="3">
        <v>26.72401934565557</v>
      </c>
      <c r="F541" s="4">
        <v>2.3671142390252968</v>
      </c>
      <c r="G541" s="4">
        <v>1.9755050152466973</v>
      </c>
      <c r="H541" s="4">
        <v>31.066638599927565</v>
      </c>
      <c r="I541" s="4">
        <v>53.180431577072902</v>
      </c>
      <c r="J541" s="4">
        <v>74.834185708041161</v>
      </c>
      <c r="K541" s="4">
        <v>128.01461728511407</v>
      </c>
      <c r="L541" s="2">
        <v>48.164478154269069</v>
      </c>
      <c r="M541" s="2">
        <v>22.849629063263777</v>
      </c>
      <c r="N541" s="2">
        <v>3.8927048802434903</v>
      </c>
      <c r="O541" s="2">
        <v>0</v>
      </c>
      <c r="P541" s="2">
        <v>74.906812097776339</v>
      </c>
      <c r="Q541" s="29">
        <v>2.9041032228929269</v>
      </c>
      <c r="R541" s="27">
        <v>236.89217120571089</v>
      </c>
      <c r="S541" s="5"/>
      <c r="T541" s="22"/>
    </row>
    <row r="542" spans="1:20" ht="15" customHeight="1" x14ac:dyDescent="0.55000000000000004">
      <c r="A542" s="15" t="s">
        <v>1054</v>
      </c>
      <c r="B542" s="16" t="s">
        <v>1055</v>
      </c>
      <c r="C542" s="17" t="s">
        <v>1114</v>
      </c>
      <c r="D542" s="20" t="s">
        <v>1115</v>
      </c>
      <c r="E542" s="3">
        <v>204.31247031909271</v>
      </c>
      <c r="F542" s="4">
        <v>8.5572318772113096</v>
      </c>
      <c r="G542" s="4">
        <v>1.9755050152466973</v>
      </c>
      <c r="H542" s="4">
        <v>214.84520721155073</v>
      </c>
      <c r="I542" s="4">
        <v>94.625658221081068</v>
      </c>
      <c r="J542" s="4">
        <v>111.87355781648114</v>
      </c>
      <c r="K542" s="4">
        <v>206.49921603756221</v>
      </c>
      <c r="L542" s="2">
        <v>55.612290361521886</v>
      </c>
      <c r="M542" s="2">
        <v>73.401544879015105</v>
      </c>
      <c r="N542" s="2">
        <v>5.4549282074212719</v>
      </c>
      <c r="O542" s="2">
        <v>0</v>
      </c>
      <c r="P542" s="2">
        <v>134.46876344795825</v>
      </c>
      <c r="Q542" s="29">
        <v>13.35509256192177</v>
      </c>
      <c r="R542" s="27">
        <v>569.16827925899292</v>
      </c>
      <c r="S542" s="5"/>
      <c r="T542" s="22"/>
    </row>
    <row r="543" spans="1:20" ht="15" customHeight="1" x14ac:dyDescent="0.55000000000000004">
      <c r="A543" s="15" t="s">
        <v>1054</v>
      </c>
      <c r="B543" s="16" t="s">
        <v>1055</v>
      </c>
      <c r="C543" s="17" t="s">
        <v>1116</v>
      </c>
      <c r="D543" s="20" t="s">
        <v>1117</v>
      </c>
      <c r="E543" s="3">
        <v>12.24359351288879</v>
      </c>
      <c r="F543" s="4">
        <v>3.2369199961474537</v>
      </c>
      <c r="G543" s="4">
        <v>1.7403258467649478</v>
      </c>
      <c r="H543" s="4">
        <v>17.220839355801189</v>
      </c>
      <c r="I543" s="4">
        <v>87.155033524498933</v>
      </c>
      <c r="J543" s="4">
        <v>134.03654363743854</v>
      </c>
      <c r="K543" s="4">
        <v>221.19157716193746</v>
      </c>
      <c r="L543" s="2">
        <v>55.430363344057987</v>
      </c>
      <c r="M543" s="2">
        <v>30.679127183692053</v>
      </c>
      <c r="N543" s="2">
        <v>6.6160417333162016</v>
      </c>
      <c r="O543" s="2">
        <v>0</v>
      </c>
      <c r="P543" s="2">
        <v>92.725532261066235</v>
      </c>
      <c r="Q543" s="29">
        <v>8.7283187933226838</v>
      </c>
      <c r="R543" s="27">
        <v>339.86626757212758</v>
      </c>
      <c r="S543" s="5"/>
      <c r="T543" s="22"/>
    </row>
    <row r="544" spans="1:20" ht="15" customHeight="1" x14ac:dyDescent="0.55000000000000004">
      <c r="A544" s="15" t="s">
        <v>1054</v>
      </c>
      <c r="B544" s="16" t="s">
        <v>1055</v>
      </c>
      <c r="C544" s="17" t="s">
        <v>1118</v>
      </c>
      <c r="D544" s="20" t="s">
        <v>1119</v>
      </c>
      <c r="E544" s="3">
        <v>64.554526528296094</v>
      </c>
      <c r="F544" s="4">
        <v>9.5575084979017877</v>
      </c>
      <c r="G544" s="4">
        <v>1.0818241750160487</v>
      </c>
      <c r="H544" s="4">
        <v>75.19385920121394</v>
      </c>
      <c r="I544" s="4">
        <v>147.18720146883095</v>
      </c>
      <c r="J544" s="4">
        <v>166.52558087771342</v>
      </c>
      <c r="K544" s="4">
        <v>313.71278234654437</v>
      </c>
      <c r="L544" s="2">
        <v>84.47011364708375</v>
      </c>
      <c r="M544" s="2">
        <v>83.827282827571494</v>
      </c>
      <c r="N544" s="2">
        <v>8.4270203525140275</v>
      </c>
      <c r="O544" s="2">
        <v>0</v>
      </c>
      <c r="P544" s="2">
        <v>176.72441682716928</v>
      </c>
      <c r="Q544" s="29">
        <v>18.845576680547779</v>
      </c>
      <c r="R544" s="27">
        <v>584.47663505547541</v>
      </c>
      <c r="S544" s="5"/>
      <c r="T544" s="22"/>
    </row>
    <row r="545" spans="1:20" ht="15" customHeight="1" x14ac:dyDescent="0.55000000000000004">
      <c r="A545" s="15" t="s">
        <v>1054</v>
      </c>
      <c r="B545" s="16" t="s">
        <v>1055</v>
      </c>
      <c r="C545" s="17" t="s">
        <v>1120</v>
      </c>
      <c r="D545" s="20" t="s">
        <v>1121</v>
      </c>
      <c r="E545" s="3">
        <v>82.701409768404361</v>
      </c>
      <c r="F545" s="4">
        <v>2.808230015851533</v>
      </c>
      <c r="G545" s="4">
        <v>6.4439092163999412</v>
      </c>
      <c r="H545" s="4">
        <v>91.95354900065584</v>
      </c>
      <c r="I545" s="4">
        <v>48.601334320770405</v>
      </c>
      <c r="J545" s="4">
        <v>69.381868858790583</v>
      </c>
      <c r="K545" s="4">
        <v>117.98320317956099</v>
      </c>
      <c r="L545" s="2">
        <v>42.765444051378928</v>
      </c>
      <c r="M545" s="2">
        <v>26.179884340182053</v>
      </c>
      <c r="N545" s="2">
        <v>3.6284429179695317</v>
      </c>
      <c r="O545" s="2">
        <v>0</v>
      </c>
      <c r="P545" s="2">
        <v>72.573771309530514</v>
      </c>
      <c r="Q545" s="29">
        <v>5.9247358755592998</v>
      </c>
      <c r="R545" s="27">
        <v>288.43525936530665</v>
      </c>
      <c r="S545" s="5"/>
      <c r="T545" s="22"/>
    </row>
    <row r="546" spans="1:20" ht="15" customHeight="1" x14ac:dyDescent="0.55000000000000004">
      <c r="A546" s="15" t="s">
        <v>1054</v>
      </c>
      <c r="B546" s="16" t="s">
        <v>1055</v>
      </c>
      <c r="C546" s="17" t="s">
        <v>1122</v>
      </c>
      <c r="D546" s="20" t="s">
        <v>1123</v>
      </c>
      <c r="E546" s="3">
        <v>82.283833700258683</v>
      </c>
      <c r="F546" s="4">
        <v>3.2866231822687193</v>
      </c>
      <c r="G546" s="4">
        <v>0.47035833696349949</v>
      </c>
      <c r="H546" s="4">
        <v>86.040815219490895</v>
      </c>
      <c r="I546" s="4">
        <v>79.481494621581405</v>
      </c>
      <c r="J546" s="4">
        <v>118.07878959672183</v>
      </c>
      <c r="K546" s="4">
        <v>197.56028421830325</v>
      </c>
      <c r="L546" s="2">
        <v>73.199035195897324</v>
      </c>
      <c r="M546" s="2">
        <v>38.979845098405363</v>
      </c>
      <c r="N546" s="2">
        <v>5.9321563026121291</v>
      </c>
      <c r="O546" s="2">
        <v>0</v>
      </c>
      <c r="P546" s="2">
        <v>118.11103659691481</v>
      </c>
      <c r="Q546" s="29">
        <v>7.5832158008000006</v>
      </c>
      <c r="R546" s="27">
        <v>409.29535183550894</v>
      </c>
      <c r="S546" s="5"/>
      <c r="T546" s="22"/>
    </row>
    <row r="547" spans="1:20" ht="15" customHeight="1" x14ac:dyDescent="0.55000000000000004">
      <c r="A547" s="15" t="s">
        <v>1054</v>
      </c>
      <c r="B547" s="16" t="s">
        <v>1055</v>
      </c>
      <c r="C547" s="17" t="s">
        <v>1124</v>
      </c>
      <c r="D547" s="20" t="s">
        <v>1125</v>
      </c>
      <c r="E547" s="3">
        <v>62.241037030563518</v>
      </c>
      <c r="F547" s="4">
        <v>2.0751080205628587</v>
      </c>
      <c r="G547" s="4">
        <v>5.832443378347393</v>
      </c>
      <c r="H547" s="4">
        <v>70.148588429473776</v>
      </c>
      <c r="I547" s="4">
        <v>48.06699357742049</v>
      </c>
      <c r="J547" s="4">
        <v>57.739479590325963</v>
      </c>
      <c r="K547" s="4">
        <v>105.80647316774645</v>
      </c>
      <c r="L547" s="2">
        <v>39.986158999968914</v>
      </c>
      <c r="M547" s="2">
        <v>25.608983435567488</v>
      </c>
      <c r="N547" s="2">
        <v>2.9631301151361189</v>
      </c>
      <c r="O547" s="2">
        <v>0</v>
      </c>
      <c r="P547" s="2">
        <v>68.558272550672527</v>
      </c>
      <c r="Q547" s="29">
        <v>0</v>
      </c>
      <c r="R547" s="27">
        <v>244.51333414789275</v>
      </c>
      <c r="S547" s="5"/>
      <c r="T547" s="22"/>
    </row>
    <row r="548" spans="1:20" ht="15" customHeight="1" x14ac:dyDescent="0.55000000000000004">
      <c r="A548" s="15" t="s">
        <v>1054</v>
      </c>
      <c r="B548" s="16" t="s">
        <v>1055</v>
      </c>
      <c r="C548" s="17" t="s">
        <v>1126</v>
      </c>
      <c r="D548" s="20" t="s">
        <v>1127</v>
      </c>
      <c r="E548" s="3">
        <v>34.147616853610877</v>
      </c>
      <c r="F548" s="4">
        <v>2.3401916798762774</v>
      </c>
      <c r="G548" s="4">
        <v>0.89368084023064898</v>
      </c>
      <c r="H548" s="4">
        <v>37.381489373717805</v>
      </c>
      <c r="I548" s="4">
        <v>64.374531959909859</v>
      </c>
      <c r="J548" s="4">
        <v>80.572003856626935</v>
      </c>
      <c r="K548" s="4">
        <v>144.94653581653679</v>
      </c>
      <c r="L548" s="2">
        <v>49.598902715042115</v>
      </c>
      <c r="M548" s="2">
        <v>25.187604196447218</v>
      </c>
      <c r="N548" s="2">
        <v>4.1235361123502621</v>
      </c>
      <c r="O548" s="2">
        <v>0</v>
      </c>
      <c r="P548" s="2">
        <v>78.910043023839606</v>
      </c>
      <c r="Q548" s="29">
        <v>7.3618113344269966</v>
      </c>
      <c r="R548" s="27">
        <v>268.59987954852119</v>
      </c>
      <c r="S548" s="5"/>
      <c r="T548" s="22"/>
    </row>
    <row r="549" spans="1:20" ht="15" customHeight="1" x14ac:dyDescent="0.55000000000000004">
      <c r="A549" s="15" t="s">
        <v>1054</v>
      </c>
      <c r="B549" s="16" t="s">
        <v>1055</v>
      </c>
      <c r="C549" s="17" t="s">
        <v>1128</v>
      </c>
      <c r="D549" s="20" t="s">
        <v>1129</v>
      </c>
      <c r="E549" s="3">
        <v>106.3904997233152</v>
      </c>
      <c r="F549" s="4">
        <v>2.3588303746717521</v>
      </c>
      <c r="G549" s="4">
        <v>4.7976550370276945</v>
      </c>
      <c r="H549" s="4">
        <v>113.54698513501465</v>
      </c>
      <c r="I549" s="4">
        <v>58.077427756634201</v>
      </c>
      <c r="J549" s="4">
        <v>61.466155842709945</v>
      </c>
      <c r="K549" s="4">
        <v>119.54358359934415</v>
      </c>
      <c r="L549" s="2">
        <v>48.045525873619603</v>
      </c>
      <c r="M549" s="2">
        <v>35.114936593355985</v>
      </c>
      <c r="N549" s="2">
        <v>3.2601742396198774</v>
      </c>
      <c r="O549" s="2">
        <v>0</v>
      </c>
      <c r="P549" s="2">
        <v>86.420636706595459</v>
      </c>
      <c r="Q549" s="29">
        <v>0</v>
      </c>
      <c r="R549" s="27">
        <v>319.51120544095426</v>
      </c>
      <c r="S549" s="5"/>
      <c r="T549" s="22"/>
    </row>
    <row r="550" spans="1:20" ht="15" customHeight="1" x14ac:dyDescent="0.55000000000000004">
      <c r="A550" s="15" t="s">
        <v>1054</v>
      </c>
      <c r="B550" s="16" t="s">
        <v>1055</v>
      </c>
      <c r="C550" s="17" t="s">
        <v>1130</v>
      </c>
      <c r="D550" s="20" t="s">
        <v>1131</v>
      </c>
      <c r="E550" s="3">
        <v>39.568218830795217</v>
      </c>
      <c r="F550" s="4">
        <v>3.2783393179151745</v>
      </c>
      <c r="G550" s="4">
        <v>3.1043650239590961</v>
      </c>
      <c r="H550" s="4">
        <v>45.950923172669491</v>
      </c>
      <c r="I550" s="4">
        <v>59.83263564143553</v>
      </c>
      <c r="J550" s="4">
        <v>78.293046582287701</v>
      </c>
      <c r="K550" s="4">
        <v>138.12568222372323</v>
      </c>
      <c r="L550" s="2">
        <v>46.424975979595033</v>
      </c>
      <c r="M550" s="2">
        <v>36.963568094012665</v>
      </c>
      <c r="N550" s="2">
        <v>4.3187550675240853</v>
      </c>
      <c r="O550" s="2">
        <v>0</v>
      </c>
      <c r="P550" s="2">
        <v>87.707299141131784</v>
      </c>
      <c r="Q550" s="29">
        <v>10.622802929650989</v>
      </c>
      <c r="R550" s="27">
        <v>282.40670746717552</v>
      </c>
      <c r="S550" s="5"/>
      <c r="T550" s="22"/>
    </row>
    <row r="551" spans="1:20" ht="15" customHeight="1" x14ac:dyDescent="0.55000000000000004">
      <c r="A551" s="15" t="s">
        <v>1054</v>
      </c>
      <c r="B551" s="16" t="s">
        <v>1055</v>
      </c>
      <c r="C551" s="17" t="s">
        <v>1132</v>
      </c>
      <c r="D551" s="20" t="s">
        <v>1133</v>
      </c>
      <c r="E551" s="3">
        <v>60.022302149934212</v>
      </c>
      <c r="F551" s="4">
        <v>4.8729832059724618</v>
      </c>
      <c r="G551" s="4">
        <v>3.7158308620116456</v>
      </c>
      <c r="H551" s="4">
        <v>68.611116217918322</v>
      </c>
      <c r="I551" s="4">
        <v>81.094662561947928</v>
      </c>
      <c r="J551" s="4">
        <v>134.00875147555635</v>
      </c>
      <c r="K551" s="4">
        <v>215.10341403750428</v>
      </c>
      <c r="L551" s="2">
        <v>58.675661447894747</v>
      </c>
      <c r="M551" s="2">
        <v>27.049828575785195</v>
      </c>
      <c r="N551" s="2">
        <v>6.754363590410069</v>
      </c>
      <c r="O551" s="2">
        <v>0</v>
      </c>
      <c r="P551" s="2">
        <v>92.479853614090004</v>
      </c>
      <c r="Q551" s="29">
        <v>19.510609084239999</v>
      </c>
      <c r="R551" s="27">
        <v>395.70499295375259</v>
      </c>
      <c r="S551" s="5"/>
      <c r="T551" s="22"/>
    </row>
    <row r="552" spans="1:20" ht="15" customHeight="1" x14ac:dyDescent="0.55000000000000004">
      <c r="A552" s="15" t="s">
        <v>1054</v>
      </c>
      <c r="B552" s="16" t="s">
        <v>1055</v>
      </c>
      <c r="C552" s="17" t="s">
        <v>1134</v>
      </c>
      <c r="D552" s="20" t="s">
        <v>1135</v>
      </c>
      <c r="E552" s="3">
        <v>32.400616303767748</v>
      </c>
      <c r="F552" s="4">
        <v>1.6174245150295337</v>
      </c>
      <c r="G552" s="4">
        <v>4.5624758685459446</v>
      </c>
      <c r="H552" s="4">
        <v>38.580516687343227</v>
      </c>
      <c r="I552" s="4">
        <v>40.586223170521585</v>
      </c>
      <c r="J552" s="4">
        <v>55.526212880435558</v>
      </c>
      <c r="K552" s="4">
        <v>96.112436050957143</v>
      </c>
      <c r="L552" s="2">
        <v>36.988561527602222</v>
      </c>
      <c r="M552" s="2">
        <v>21.09161675381576</v>
      </c>
      <c r="N552" s="2">
        <v>3.0939639603583222</v>
      </c>
      <c r="O552" s="2">
        <v>0</v>
      </c>
      <c r="P552" s="2">
        <v>61.174142241776309</v>
      </c>
      <c r="Q552" s="29">
        <v>5.2135709196407003</v>
      </c>
      <c r="R552" s="27">
        <v>201.08066589971736</v>
      </c>
      <c r="S552" s="5"/>
      <c r="T552" s="22"/>
    </row>
    <row r="553" spans="1:20" ht="15" customHeight="1" x14ac:dyDescent="0.55000000000000004">
      <c r="A553" s="15" t="s">
        <v>1054</v>
      </c>
      <c r="B553" s="16" t="s">
        <v>1055</v>
      </c>
      <c r="C553" s="17" t="s">
        <v>1136</v>
      </c>
      <c r="D553" s="20" t="s">
        <v>1137</v>
      </c>
      <c r="E553" s="3">
        <v>49.209713374970157</v>
      </c>
      <c r="F553" s="4">
        <v>2.1413789353912138</v>
      </c>
      <c r="G553" s="4">
        <v>0.18814333478539977</v>
      </c>
      <c r="H553" s="4">
        <v>51.539235645146775</v>
      </c>
      <c r="I553" s="4">
        <v>35.066956758198337</v>
      </c>
      <c r="J553" s="4">
        <v>47.759566914450261</v>
      </c>
      <c r="K553" s="4">
        <v>82.826523672648591</v>
      </c>
      <c r="L553" s="2">
        <v>33.463375704590234</v>
      </c>
      <c r="M553" s="2">
        <v>22.382940228539173</v>
      </c>
      <c r="N553" s="2">
        <v>2.65081516329204</v>
      </c>
      <c r="O553" s="2">
        <v>0</v>
      </c>
      <c r="P553" s="2">
        <v>58.497131096421441</v>
      </c>
      <c r="Q553" s="29">
        <v>3.3548173007792998</v>
      </c>
      <c r="R553" s="27">
        <v>196.21770771499612</v>
      </c>
      <c r="S553" s="5"/>
      <c r="T553" s="22"/>
    </row>
    <row r="554" spans="1:20" ht="15" customHeight="1" x14ac:dyDescent="0.55000000000000004">
      <c r="A554" s="15" t="s">
        <v>1054</v>
      </c>
      <c r="B554" s="16" t="s">
        <v>1055</v>
      </c>
      <c r="C554" s="17" t="s">
        <v>1138</v>
      </c>
      <c r="D554" s="20" t="s">
        <v>1139</v>
      </c>
      <c r="E554" s="3">
        <v>140.0960195957243</v>
      </c>
      <c r="F554" s="4">
        <v>2.9635524724804898</v>
      </c>
      <c r="G554" s="4">
        <v>3.1043650239590961</v>
      </c>
      <c r="H554" s="4">
        <v>146.16393709216391</v>
      </c>
      <c r="I554" s="4">
        <v>59.934092744603234</v>
      </c>
      <c r="J554" s="4">
        <v>42.175868936302074</v>
      </c>
      <c r="K554" s="4">
        <v>102.10996168090531</v>
      </c>
      <c r="L554" s="2">
        <v>26.888813181164135</v>
      </c>
      <c r="M554" s="2">
        <v>37.221832788957343</v>
      </c>
      <c r="N554" s="2">
        <v>2.2484671868178108</v>
      </c>
      <c r="O554" s="2">
        <v>0</v>
      </c>
      <c r="P554" s="2">
        <v>66.359113156939287</v>
      </c>
      <c r="Q554" s="29">
        <v>0</v>
      </c>
      <c r="R554" s="27">
        <v>314.63301193000848</v>
      </c>
      <c r="S554" s="5"/>
      <c r="T554" s="22"/>
    </row>
    <row r="555" spans="1:20" ht="15" customHeight="1" x14ac:dyDescent="0.55000000000000004">
      <c r="A555" s="15" t="s">
        <v>1054</v>
      </c>
      <c r="B555" s="16" t="s">
        <v>1055</v>
      </c>
      <c r="C555" s="17" t="s">
        <v>1140</v>
      </c>
      <c r="D555" s="20" t="s">
        <v>1141</v>
      </c>
      <c r="E555" s="3">
        <v>16.256449312960559</v>
      </c>
      <c r="F555" s="4">
        <v>1.0189153154859547</v>
      </c>
      <c r="G555" s="4">
        <v>3.151400857655446</v>
      </c>
      <c r="H555" s="4">
        <v>20.42676548610196</v>
      </c>
      <c r="I555" s="4">
        <v>37.549273882368226</v>
      </c>
      <c r="J555" s="4">
        <v>40.141987998560317</v>
      </c>
      <c r="K555" s="4">
        <v>77.69126188092855</v>
      </c>
      <c r="L555" s="2">
        <v>26.929396900444541</v>
      </c>
      <c r="M555" s="2">
        <v>16.664869263272688</v>
      </c>
      <c r="N555" s="2">
        <v>1.9561988809293649</v>
      </c>
      <c r="O555" s="2">
        <v>0</v>
      </c>
      <c r="P555" s="2">
        <v>45.550465044646593</v>
      </c>
      <c r="Q555" s="29">
        <v>4.0278464899605364</v>
      </c>
      <c r="R555" s="27">
        <v>147.69633890163763</v>
      </c>
      <c r="S555" s="5"/>
      <c r="T555" s="22"/>
    </row>
    <row r="556" spans="1:20" ht="15" customHeight="1" x14ac:dyDescent="0.55000000000000004">
      <c r="A556" s="15" t="s">
        <v>1054</v>
      </c>
      <c r="B556" s="16" t="s">
        <v>1055</v>
      </c>
      <c r="C556" s="17" t="s">
        <v>1142</v>
      </c>
      <c r="D556" s="20" t="s">
        <v>1143</v>
      </c>
      <c r="E556" s="3">
        <v>3.083178057482435</v>
      </c>
      <c r="F556" s="4">
        <v>0.42661901420753384</v>
      </c>
      <c r="G556" s="4">
        <v>1.3170033434977981</v>
      </c>
      <c r="H556" s="4">
        <v>4.8268004151877673</v>
      </c>
      <c r="I556" s="4">
        <v>8.2958091356794803</v>
      </c>
      <c r="J556" s="4">
        <v>12.728810142040969</v>
      </c>
      <c r="K556" s="4">
        <v>21.024619277720447</v>
      </c>
      <c r="L556" s="2">
        <v>10.448208556811254</v>
      </c>
      <c r="M556" s="2">
        <v>7.9291792307578035</v>
      </c>
      <c r="N556" s="2">
        <v>0.66932213202453883</v>
      </c>
      <c r="O556" s="2">
        <v>0</v>
      </c>
      <c r="P556" s="2">
        <v>19.046709919593596</v>
      </c>
      <c r="Q556" s="29">
        <v>1.700645177791775</v>
      </c>
      <c r="R556" s="27">
        <v>46.598774790293589</v>
      </c>
      <c r="S556" s="5"/>
      <c r="T556" s="22"/>
    </row>
    <row r="557" spans="1:20" ht="15" customHeight="1" x14ac:dyDescent="0.55000000000000004">
      <c r="A557" s="15" t="s">
        <v>1054</v>
      </c>
      <c r="B557" s="16" t="s">
        <v>1055</v>
      </c>
      <c r="C557" s="17" t="s">
        <v>1144</v>
      </c>
      <c r="D557" s="20" t="s">
        <v>1145</v>
      </c>
      <c r="E557" s="3">
        <v>44.872544760806782</v>
      </c>
      <c r="F557" s="4">
        <v>0.59436726736680678</v>
      </c>
      <c r="G557" s="4">
        <v>6.5850167174889913</v>
      </c>
      <c r="H557" s="4">
        <v>52.051928745662579</v>
      </c>
      <c r="I557" s="4">
        <v>17.873359674710986</v>
      </c>
      <c r="J557" s="4">
        <v>20.212481368862193</v>
      </c>
      <c r="K557" s="4">
        <v>38.085841043573183</v>
      </c>
      <c r="L557" s="2">
        <v>16.517573747126068</v>
      </c>
      <c r="M557" s="2">
        <v>13.153375603937089</v>
      </c>
      <c r="N557" s="2">
        <v>1.1533896711296712</v>
      </c>
      <c r="O557" s="2">
        <v>0</v>
      </c>
      <c r="P557" s="2">
        <v>30.824339022192827</v>
      </c>
      <c r="Q557" s="29">
        <v>0.7460323047902655</v>
      </c>
      <c r="R557" s="27">
        <v>121.70814111621885</v>
      </c>
      <c r="S557" s="5"/>
      <c r="T557" s="22"/>
    </row>
    <row r="558" spans="1:20" ht="15" customHeight="1" x14ac:dyDescent="0.55000000000000004">
      <c r="A558" s="15" t="s">
        <v>1054</v>
      </c>
      <c r="B558" s="16" t="s">
        <v>1055</v>
      </c>
      <c r="C558" s="17" t="s">
        <v>1146</v>
      </c>
      <c r="D558" s="20" t="s">
        <v>1147</v>
      </c>
      <c r="E558" s="3">
        <v>77.773627872982686</v>
      </c>
      <c r="F558" s="4">
        <v>0.70827040222804161</v>
      </c>
      <c r="G558" s="4">
        <v>4.5154400348495942</v>
      </c>
      <c r="H558" s="4">
        <v>82.997338310060314</v>
      </c>
      <c r="I558" s="4">
        <v>17.859832060955295</v>
      </c>
      <c r="J558" s="4">
        <v>20.576306033501716</v>
      </c>
      <c r="K558" s="4">
        <v>38.436138094457007</v>
      </c>
      <c r="L558" s="2">
        <v>15.682108905388011</v>
      </c>
      <c r="M558" s="2">
        <v>10.471047544160733</v>
      </c>
      <c r="N558" s="2">
        <v>1.0463759581606316</v>
      </c>
      <c r="O558" s="2">
        <v>0</v>
      </c>
      <c r="P558" s="2">
        <v>27.199532407709377</v>
      </c>
      <c r="Q558" s="29">
        <v>0.75584608637916761</v>
      </c>
      <c r="R558" s="27">
        <v>149.38885489860587</v>
      </c>
      <c r="S558" s="5"/>
      <c r="T558" s="22"/>
    </row>
    <row r="559" spans="1:20" ht="15" customHeight="1" x14ac:dyDescent="0.55000000000000004">
      <c r="A559" s="15" t="s">
        <v>1054</v>
      </c>
      <c r="B559" s="16" t="s">
        <v>1055</v>
      </c>
      <c r="C559" s="17" t="s">
        <v>1148</v>
      </c>
      <c r="D559" s="20" t="s">
        <v>1149</v>
      </c>
      <c r="E559" s="3">
        <v>50.711806418239952</v>
      </c>
      <c r="F559" s="4">
        <v>0.86980575712215624</v>
      </c>
      <c r="G559" s="4">
        <v>2.7751141880846464</v>
      </c>
      <c r="H559" s="4">
        <v>54.356726363446754</v>
      </c>
      <c r="I559" s="4">
        <v>22.300271276261924</v>
      </c>
      <c r="J559" s="4">
        <v>32.842755664229955</v>
      </c>
      <c r="K559" s="4">
        <v>55.143026940491879</v>
      </c>
      <c r="L559" s="2">
        <v>26.705486725104358</v>
      </c>
      <c r="M559" s="2">
        <v>16.08943739909769</v>
      </c>
      <c r="N559" s="2">
        <v>1.7142830328235965</v>
      </c>
      <c r="O559" s="2">
        <v>0</v>
      </c>
      <c r="P559" s="2">
        <v>44.509207157025642</v>
      </c>
      <c r="Q559" s="29">
        <v>1.2857348209697701</v>
      </c>
      <c r="R559" s="27">
        <v>155.29469528193403</v>
      </c>
      <c r="S559" s="5"/>
      <c r="T559" s="22"/>
    </row>
    <row r="560" spans="1:20" ht="15" customHeight="1" x14ac:dyDescent="0.55000000000000004">
      <c r="A560" s="15" t="s">
        <v>1054</v>
      </c>
      <c r="B560" s="16" t="s">
        <v>1055</v>
      </c>
      <c r="C560" s="17" t="s">
        <v>1150</v>
      </c>
      <c r="D560" s="20" t="s">
        <v>1151</v>
      </c>
      <c r="E560" s="3">
        <v>62.178623207673162</v>
      </c>
      <c r="F560" s="4">
        <v>1.2218699921477909</v>
      </c>
      <c r="G560" s="4">
        <v>2.0695766826393975</v>
      </c>
      <c r="H560" s="4">
        <v>65.470069882460351</v>
      </c>
      <c r="I560" s="4">
        <v>23.97431347852908</v>
      </c>
      <c r="J560" s="4">
        <v>20.439871784261896</v>
      </c>
      <c r="K560" s="4">
        <v>44.41418526279098</v>
      </c>
      <c r="L560" s="2">
        <v>18.889622167136121</v>
      </c>
      <c r="M560" s="2">
        <v>21.259262257551782</v>
      </c>
      <c r="N560" s="2">
        <v>1.1598753507035526</v>
      </c>
      <c r="O560" s="2">
        <v>0</v>
      </c>
      <c r="P560" s="2">
        <v>41.308759775391458</v>
      </c>
      <c r="Q560" s="29">
        <v>1.4624155453000001</v>
      </c>
      <c r="R560" s="27">
        <v>152.65543046594277</v>
      </c>
      <c r="S560" s="5"/>
      <c r="T560" s="22"/>
    </row>
    <row r="561" spans="1:20" ht="15" customHeight="1" x14ac:dyDescent="0.55000000000000004">
      <c r="A561" s="15" t="s">
        <v>1054</v>
      </c>
      <c r="B561" s="16" t="s">
        <v>1055</v>
      </c>
      <c r="C561" s="17" t="s">
        <v>1152</v>
      </c>
      <c r="D561" s="20" t="s">
        <v>1153</v>
      </c>
      <c r="E561" s="3">
        <v>70.983463081248743</v>
      </c>
      <c r="F561" s="4">
        <v>0.98577985807177715</v>
      </c>
      <c r="G561" s="4">
        <v>2.9632575228700464</v>
      </c>
      <c r="H561" s="4">
        <v>74.932500462190575</v>
      </c>
      <c r="I561" s="4">
        <v>16.341357416878619</v>
      </c>
      <c r="J561" s="4">
        <v>19.719802135496177</v>
      </c>
      <c r="K561" s="4">
        <v>36.061159552374797</v>
      </c>
      <c r="L561" s="2">
        <v>19.215691359975263</v>
      </c>
      <c r="M561" s="2">
        <v>15.885544218878204</v>
      </c>
      <c r="N561" s="2">
        <v>1.099853334283452</v>
      </c>
      <c r="O561" s="2">
        <v>0</v>
      </c>
      <c r="P561" s="2">
        <v>36.201088913136921</v>
      </c>
      <c r="Q561" s="29">
        <v>0.83692188040115179</v>
      </c>
      <c r="R561" s="27">
        <v>148.03167080810343</v>
      </c>
      <c r="S561" s="5"/>
      <c r="T561" s="22"/>
    </row>
    <row r="562" spans="1:20" ht="15" customHeight="1" x14ac:dyDescent="0.55000000000000004">
      <c r="A562" s="15" t="s">
        <v>1054</v>
      </c>
      <c r="B562" s="16" t="s">
        <v>1055</v>
      </c>
      <c r="C562" s="17" t="s">
        <v>1154</v>
      </c>
      <c r="D562" s="20" t="s">
        <v>1155</v>
      </c>
      <c r="E562" s="3">
        <v>2.1355369307499621</v>
      </c>
      <c r="F562" s="4">
        <v>0.70619943613965552</v>
      </c>
      <c r="G562" s="4">
        <v>2.0225408489430472</v>
      </c>
      <c r="H562" s="4">
        <v>4.864277215832665</v>
      </c>
      <c r="I562" s="4">
        <v>11.038532824646484</v>
      </c>
      <c r="J562" s="4">
        <v>15.209892230068803</v>
      </c>
      <c r="K562" s="4">
        <v>26.248425054715288</v>
      </c>
      <c r="L562" s="2">
        <v>11.83365276672863</v>
      </c>
      <c r="M562" s="2">
        <v>7.6074811019670578</v>
      </c>
      <c r="N562" s="2">
        <v>0.79278588682187712</v>
      </c>
      <c r="O562" s="2">
        <v>0</v>
      </c>
      <c r="P562" s="2">
        <v>20.233919755517565</v>
      </c>
      <c r="Q562" s="29">
        <v>2.0345057592606932</v>
      </c>
      <c r="R562" s="27">
        <v>53.381127785326214</v>
      </c>
      <c r="S562" s="5"/>
      <c r="T562" s="22"/>
    </row>
    <row r="563" spans="1:20" ht="15" customHeight="1" x14ac:dyDescent="0.55000000000000004">
      <c r="A563" s="15" t="s">
        <v>1054</v>
      </c>
      <c r="B563" s="16" t="s">
        <v>1055</v>
      </c>
      <c r="C563" s="17" t="s">
        <v>1156</v>
      </c>
      <c r="D563" s="20" t="s">
        <v>1157</v>
      </c>
      <c r="E563" s="3">
        <v>31.210005883862959</v>
      </c>
      <c r="F563" s="4">
        <v>0.56123180995262945</v>
      </c>
      <c r="G563" s="4">
        <v>0.98775250762334865</v>
      </c>
      <c r="H563" s="4">
        <v>32.758990201438941</v>
      </c>
      <c r="I563" s="4">
        <v>10.013816082652646</v>
      </c>
      <c r="J563" s="4">
        <v>11.986001451735282</v>
      </c>
      <c r="K563" s="4">
        <v>21.99981753438793</v>
      </c>
      <c r="L563" s="2">
        <v>11.927415152652332</v>
      </c>
      <c r="M563" s="2">
        <v>11.807680614488479</v>
      </c>
      <c r="N563" s="2">
        <v>0.64261292432482808</v>
      </c>
      <c r="O563" s="2">
        <v>0</v>
      </c>
      <c r="P563" s="2">
        <v>24.377708691465642</v>
      </c>
      <c r="Q563" s="29">
        <v>0.5070623316296986</v>
      </c>
      <c r="R563" s="27">
        <v>79.643578758922217</v>
      </c>
      <c r="S563" s="5"/>
      <c r="T563" s="22"/>
    </row>
    <row r="564" spans="1:20" ht="15" customHeight="1" x14ac:dyDescent="0.55000000000000004">
      <c r="A564" s="15" t="s">
        <v>1054</v>
      </c>
      <c r="B564" s="16" t="s">
        <v>1055</v>
      </c>
      <c r="C564" s="17" t="s">
        <v>1158</v>
      </c>
      <c r="D564" s="20" t="s">
        <v>1159</v>
      </c>
      <c r="E564" s="3">
        <v>16.613013551194729</v>
      </c>
      <c r="F564" s="4">
        <v>0.68756074134418066</v>
      </c>
      <c r="G564" s="4">
        <v>2.0225408489430472</v>
      </c>
      <c r="H564" s="4">
        <v>19.32311514148196</v>
      </c>
      <c r="I564" s="4">
        <v>5.9048034043605266</v>
      </c>
      <c r="J564" s="4">
        <v>8.4841890545799075</v>
      </c>
      <c r="K564" s="4">
        <v>14.388992458940434</v>
      </c>
      <c r="L564" s="2">
        <v>7.9921938210486285</v>
      </c>
      <c r="M564" s="2">
        <v>7.0456421164733634</v>
      </c>
      <c r="N564" s="2">
        <v>0.47940964195661778</v>
      </c>
      <c r="O564" s="2">
        <v>0</v>
      </c>
      <c r="P564" s="2">
        <v>15.51724557947861</v>
      </c>
      <c r="Q564" s="29">
        <v>1.2084757540760971</v>
      </c>
      <c r="R564" s="27">
        <v>50.437828933977102</v>
      </c>
      <c r="S564" s="5"/>
      <c r="T564" s="22"/>
    </row>
    <row r="565" spans="1:20" ht="15" customHeight="1" x14ac:dyDescent="0.55000000000000004">
      <c r="A565" s="15" t="s">
        <v>1054</v>
      </c>
      <c r="B565" s="16" t="s">
        <v>1055</v>
      </c>
      <c r="C565" s="17" t="s">
        <v>1160</v>
      </c>
      <c r="D565" s="20" t="s">
        <v>1161</v>
      </c>
      <c r="E565" s="3">
        <v>3.8618762374508471</v>
      </c>
      <c r="F565" s="4">
        <v>0.7869671135867129</v>
      </c>
      <c r="G565" s="4">
        <v>0.70553750544524918</v>
      </c>
      <c r="H565" s="4">
        <v>5.354380856482809</v>
      </c>
      <c r="I565" s="4">
        <v>10.74092532202121</v>
      </c>
      <c r="J565" s="4">
        <v>10.103714124259989</v>
      </c>
      <c r="K565" s="4">
        <v>20.844639446281199</v>
      </c>
      <c r="L565" s="2">
        <v>9.8366538904133805</v>
      </c>
      <c r="M565" s="2">
        <v>10.466516584600301</v>
      </c>
      <c r="N565" s="2">
        <v>0.56136504748111637</v>
      </c>
      <c r="O565" s="2">
        <v>0</v>
      </c>
      <c r="P565" s="2">
        <v>20.864535522494798</v>
      </c>
      <c r="Q565" s="29">
        <v>1.3820471085235499</v>
      </c>
      <c r="R565" s="27">
        <v>48.445602933782354</v>
      </c>
      <c r="S565" s="5"/>
      <c r="T565" s="22"/>
    </row>
    <row r="566" spans="1:20" ht="15" customHeight="1" x14ac:dyDescent="0.55000000000000004">
      <c r="A566" s="15" t="s">
        <v>1054</v>
      </c>
      <c r="B566" s="16" t="s">
        <v>1055</v>
      </c>
      <c r="C566" s="17" t="s">
        <v>1162</v>
      </c>
      <c r="D566" s="20" t="s">
        <v>1163</v>
      </c>
      <c r="E566" s="3">
        <v>4.5181709347971717</v>
      </c>
      <c r="F566" s="4">
        <v>0.25887076104826079</v>
      </c>
      <c r="G566" s="4">
        <v>0.23517916848174975</v>
      </c>
      <c r="H566" s="4">
        <v>5.0122208643271824</v>
      </c>
      <c r="I566" s="4">
        <v>6.949811566987905</v>
      </c>
      <c r="J566" s="4">
        <v>7.3573432182658394</v>
      </c>
      <c r="K566" s="4">
        <v>14.307154785253744</v>
      </c>
      <c r="L566" s="2">
        <v>7.2448936108507711</v>
      </c>
      <c r="M566" s="2">
        <v>5.7769734395521137</v>
      </c>
      <c r="N566" s="2">
        <v>0.40582665915476573</v>
      </c>
      <c r="O566" s="2">
        <v>0</v>
      </c>
      <c r="P566" s="2">
        <v>13.427693709557651</v>
      </c>
      <c r="Q566" s="29">
        <v>1.123890717657245</v>
      </c>
      <c r="R566" s="27">
        <v>33.870960076795825</v>
      </c>
      <c r="S566" s="5"/>
      <c r="T566" s="22"/>
    </row>
    <row r="567" spans="1:20" ht="15" customHeight="1" x14ac:dyDescent="0.55000000000000004">
      <c r="A567" s="15" t="s">
        <v>1054</v>
      </c>
      <c r="B567" s="16" t="s">
        <v>1055</v>
      </c>
      <c r="C567" s="17" t="s">
        <v>1164</v>
      </c>
      <c r="D567" s="20" t="s">
        <v>1165</v>
      </c>
      <c r="E567" s="3">
        <v>12.90122876129057</v>
      </c>
      <c r="F567" s="4">
        <v>0.72069619875835811</v>
      </c>
      <c r="G567" s="4">
        <v>6.1146583805254924</v>
      </c>
      <c r="H567" s="4">
        <v>19.73658334057442</v>
      </c>
      <c r="I567" s="4">
        <v>9.4186010774021014</v>
      </c>
      <c r="J567" s="4">
        <v>11.768717277020015</v>
      </c>
      <c r="K567" s="4">
        <v>21.187318354422118</v>
      </c>
      <c r="L567" s="2">
        <v>11.289271152932812</v>
      </c>
      <c r="M567" s="2">
        <v>13.647250196024288</v>
      </c>
      <c r="N567" s="2">
        <v>0.66118555219548791</v>
      </c>
      <c r="O567" s="2">
        <v>0</v>
      </c>
      <c r="P567" s="2">
        <v>25.597706901152588</v>
      </c>
      <c r="Q567" s="29">
        <v>1.6965935236690901</v>
      </c>
      <c r="R567" s="27">
        <v>68.218202119818216</v>
      </c>
      <c r="S567" s="5"/>
      <c r="T567" s="22"/>
    </row>
    <row r="568" spans="1:20" ht="15" customHeight="1" x14ac:dyDescent="0.55000000000000004">
      <c r="A568" s="15" t="s">
        <v>1054</v>
      </c>
      <c r="B568" s="16" t="s">
        <v>1055</v>
      </c>
      <c r="C568" s="17" t="s">
        <v>1166</v>
      </c>
      <c r="D568" s="20" t="s">
        <v>1167</v>
      </c>
      <c r="E568" s="3">
        <v>0.64810616464923698</v>
      </c>
      <c r="F568" s="4">
        <v>0.19467081230829214</v>
      </c>
      <c r="G568" s="4">
        <v>1.1758958424087487</v>
      </c>
      <c r="H568" s="4">
        <v>2.0186728193662775</v>
      </c>
      <c r="I568" s="4">
        <v>1.9479763808199677</v>
      </c>
      <c r="J568" s="4">
        <v>2.7413177856519351</v>
      </c>
      <c r="K568" s="4">
        <v>4.6892941664719032</v>
      </c>
      <c r="L568" s="2">
        <v>3.154334595104817</v>
      </c>
      <c r="M568" s="2">
        <v>3.4163435085665053</v>
      </c>
      <c r="N568" s="2">
        <v>0.15984252113447187</v>
      </c>
      <c r="O568" s="2">
        <v>0</v>
      </c>
      <c r="P568" s="2">
        <v>6.730520624805794</v>
      </c>
      <c r="Q568" s="29">
        <v>0.23716253623109881</v>
      </c>
      <c r="R568" s="27">
        <v>13.675650146875073</v>
      </c>
      <c r="S568" s="5"/>
      <c r="T568" s="22"/>
    </row>
    <row r="569" spans="1:20" ht="15" customHeight="1" x14ac:dyDescent="0.55000000000000004">
      <c r="A569" s="15" t="s">
        <v>1054</v>
      </c>
      <c r="B569" s="16" t="s">
        <v>1055</v>
      </c>
      <c r="C569" s="17" t="s">
        <v>1168</v>
      </c>
      <c r="D569" s="20" t="s">
        <v>594</v>
      </c>
      <c r="E569" s="3">
        <v>57.977626652597287</v>
      </c>
      <c r="F569" s="4">
        <v>0.72483813093513028</v>
      </c>
      <c r="G569" s="4">
        <v>2.8691858554773466</v>
      </c>
      <c r="H569" s="4">
        <v>61.571650639009768</v>
      </c>
      <c r="I569" s="4">
        <v>8.9417526925138784</v>
      </c>
      <c r="J569" s="4">
        <v>11.339202047931691</v>
      </c>
      <c r="K569" s="4">
        <v>20.280954740445569</v>
      </c>
      <c r="L569" s="2">
        <v>11.644728556285351</v>
      </c>
      <c r="M569" s="2">
        <v>13.9780102439359</v>
      </c>
      <c r="N569" s="2">
        <v>0.65523051913219699</v>
      </c>
      <c r="O569" s="2">
        <v>0</v>
      </c>
      <c r="P569" s="2">
        <v>26.277969319353446</v>
      </c>
      <c r="Q569" s="29">
        <v>2.0479353790160828</v>
      </c>
      <c r="R569" s="27">
        <v>110.17851007782487</v>
      </c>
      <c r="S569" s="5"/>
      <c r="T569" s="22"/>
    </row>
    <row r="570" spans="1:20" ht="15" customHeight="1" x14ac:dyDescent="0.55000000000000004">
      <c r="A570" s="15" t="s">
        <v>1054</v>
      </c>
      <c r="B570" s="16" t="s">
        <v>1055</v>
      </c>
      <c r="C570" s="17" t="s">
        <v>1169</v>
      </c>
      <c r="D570" s="20" t="s">
        <v>1170</v>
      </c>
      <c r="E570" s="3">
        <v>39.143046306668587</v>
      </c>
      <c r="F570" s="4">
        <v>0.77661228314478237</v>
      </c>
      <c r="G570" s="4">
        <v>4.985798371813094</v>
      </c>
      <c r="H570" s="4">
        <v>44.905456961626463</v>
      </c>
      <c r="I570" s="4">
        <v>9.9055951726070912</v>
      </c>
      <c r="J570" s="4">
        <v>14.540353784725243</v>
      </c>
      <c r="K570" s="4">
        <v>24.445948957332334</v>
      </c>
      <c r="L570" s="2">
        <v>14.310659081429396</v>
      </c>
      <c r="M570" s="2">
        <v>14.893264075143373</v>
      </c>
      <c r="N570" s="2">
        <v>0.78801006822656461</v>
      </c>
      <c r="O570" s="2">
        <v>0</v>
      </c>
      <c r="P570" s="2">
        <v>29.991933224799336</v>
      </c>
      <c r="Q570" s="29">
        <v>2.5412354328321221</v>
      </c>
      <c r="R570" s="27">
        <v>101.88457457659025</v>
      </c>
      <c r="S570" s="5"/>
      <c r="T570" s="22"/>
    </row>
    <row r="571" spans="1:20" ht="15" customHeight="1" x14ac:dyDescent="0.55000000000000004">
      <c r="A571" s="15" t="s">
        <v>1054</v>
      </c>
      <c r="B571" s="16" t="s">
        <v>1055</v>
      </c>
      <c r="C571" s="17" t="s">
        <v>1171</v>
      </c>
      <c r="D571" s="20" t="s">
        <v>1172</v>
      </c>
      <c r="E571" s="3">
        <v>72.776343990964918</v>
      </c>
      <c r="F571" s="4">
        <v>1.1783797042916833</v>
      </c>
      <c r="G571" s="4">
        <v>4.5154400348495942</v>
      </c>
      <c r="H571" s="4">
        <v>78.470163730106194</v>
      </c>
      <c r="I571" s="4">
        <v>24.102825809208177</v>
      </c>
      <c r="J571" s="4">
        <v>32.900866548165439</v>
      </c>
      <c r="K571" s="4">
        <v>57.003692357373616</v>
      </c>
      <c r="L571" s="2">
        <v>30.534350723421475</v>
      </c>
      <c r="M571" s="2">
        <v>19.220330455356919</v>
      </c>
      <c r="N571" s="2">
        <v>1.8188203954098814</v>
      </c>
      <c r="O571" s="2">
        <v>0</v>
      </c>
      <c r="P571" s="2">
        <v>51.573501574188278</v>
      </c>
      <c r="Q571" s="29">
        <v>4.3187055906221712</v>
      </c>
      <c r="R571" s="27">
        <v>191.36606325229025</v>
      </c>
      <c r="S571" s="5"/>
      <c r="T571" s="22"/>
    </row>
    <row r="572" spans="1:20" ht="15" customHeight="1" x14ac:dyDescent="0.55000000000000004">
      <c r="A572" s="15" t="s">
        <v>1054</v>
      </c>
      <c r="B572" s="16" t="s">
        <v>1055</v>
      </c>
      <c r="C572" s="17" t="s">
        <v>1173</v>
      </c>
      <c r="D572" s="20" t="s">
        <v>1174</v>
      </c>
      <c r="E572" s="3">
        <v>182.59749260533721</v>
      </c>
      <c r="F572" s="4">
        <v>1.4020440418373805</v>
      </c>
      <c r="G572" s="4">
        <v>6.7261242185780414</v>
      </c>
      <c r="H572" s="4">
        <v>190.72566086575262</v>
      </c>
      <c r="I572" s="4">
        <v>30.318764329949669</v>
      </c>
      <c r="J572" s="4">
        <v>37.105062672888778</v>
      </c>
      <c r="K572" s="4">
        <v>67.423827002838451</v>
      </c>
      <c r="L572" s="2">
        <v>33.107918301237689</v>
      </c>
      <c r="M572" s="2">
        <v>25.337125861941505</v>
      </c>
      <c r="N572" s="2">
        <v>1.9406922106754487</v>
      </c>
      <c r="O572" s="2">
        <v>0</v>
      </c>
      <c r="P572" s="2">
        <v>60.385736373854641</v>
      </c>
      <c r="Q572" s="29">
        <v>5.5423079502848083</v>
      </c>
      <c r="R572" s="27">
        <v>324.07753219273047</v>
      </c>
      <c r="S572" s="5"/>
      <c r="T572" s="22"/>
    </row>
    <row r="573" spans="1:20" ht="15" customHeight="1" x14ac:dyDescent="0.55000000000000004">
      <c r="A573" s="15" t="s">
        <v>1054</v>
      </c>
      <c r="B573" s="16" t="s">
        <v>1055</v>
      </c>
      <c r="C573" s="17" t="s">
        <v>1175</v>
      </c>
      <c r="D573" s="20" t="s">
        <v>1176</v>
      </c>
      <c r="E573" s="3">
        <v>3.6256376277028068</v>
      </c>
      <c r="F573" s="4">
        <v>1.4786697871076659</v>
      </c>
      <c r="G573" s="4">
        <v>1.6462541793722478</v>
      </c>
      <c r="H573" s="4">
        <v>6.7505615941827202</v>
      </c>
      <c r="I573" s="4">
        <v>21.776076243228768</v>
      </c>
      <c r="J573" s="4">
        <v>38.406241161009277</v>
      </c>
      <c r="K573" s="4">
        <v>60.182317404238049</v>
      </c>
      <c r="L573" s="2">
        <v>23.490976270376869</v>
      </c>
      <c r="M573" s="2">
        <v>11.295682184159546</v>
      </c>
      <c r="N573" s="2">
        <v>1.9942875082450673</v>
      </c>
      <c r="O573" s="2">
        <v>0</v>
      </c>
      <c r="P573" s="2">
        <v>36.78094596278148</v>
      </c>
      <c r="Q573" s="29">
        <v>2.1965127620713152</v>
      </c>
      <c r="R573" s="27">
        <v>105.91033772327357</v>
      </c>
      <c r="S573" s="5"/>
      <c r="T573" s="22"/>
    </row>
    <row r="574" spans="1:20" ht="15" customHeight="1" x14ac:dyDescent="0.55000000000000004">
      <c r="A574" s="15" t="s">
        <v>1054</v>
      </c>
      <c r="B574" s="16" t="s">
        <v>1055</v>
      </c>
      <c r="C574" s="17" t="s">
        <v>1177</v>
      </c>
      <c r="D574" s="20" t="s">
        <v>1178</v>
      </c>
      <c r="E574" s="3">
        <v>26.860191404743091</v>
      </c>
      <c r="F574" s="4">
        <v>2.1165273423305804</v>
      </c>
      <c r="G574" s="4">
        <v>2.6340066869955963</v>
      </c>
      <c r="H574" s="4">
        <v>31.61072543406927</v>
      </c>
      <c r="I574" s="4">
        <v>43.802413340937882</v>
      </c>
      <c r="J574" s="4">
        <v>49.000107958464177</v>
      </c>
      <c r="K574" s="4">
        <v>92.802521299402059</v>
      </c>
      <c r="L574" s="2">
        <v>35.355416686214774</v>
      </c>
      <c r="M574" s="2">
        <v>26.062079391610794</v>
      </c>
      <c r="N574" s="2">
        <v>2.6226908982307555</v>
      </c>
      <c r="O574" s="2">
        <v>0</v>
      </c>
      <c r="P574" s="2">
        <v>64.040186976056319</v>
      </c>
      <c r="Q574" s="29">
        <v>8.0245544921600001</v>
      </c>
      <c r="R574" s="27">
        <v>196.47798820168765</v>
      </c>
      <c r="S574" s="5"/>
      <c r="T574" s="22"/>
    </row>
    <row r="575" spans="1:20" ht="15" customHeight="1" x14ac:dyDescent="0.55000000000000004">
      <c r="A575" s="15" t="s">
        <v>1054</v>
      </c>
      <c r="B575" s="16" t="s">
        <v>1055</v>
      </c>
      <c r="C575" s="17" t="s">
        <v>1179</v>
      </c>
      <c r="D575" s="20" t="s">
        <v>1180</v>
      </c>
      <c r="E575" s="3">
        <v>16.960892135715419</v>
      </c>
      <c r="F575" s="4">
        <v>1.4413923975167162</v>
      </c>
      <c r="G575" s="4">
        <v>3.5276875272262456</v>
      </c>
      <c r="H575" s="4">
        <v>21.929972060458379</v>
      </c>
      <c r="I575" s="4">
        <v>18.444901355889069</v>
      </c>
      <c r="J575" s="4">
        <v>30.634542074681764</v>
      </c>
      <c r="K575" s="4">
        <v>49.079443430570834</v>
      </c>
      <c r="L575" s="2">
        <v>23.798852761469618</v>
      </c>
      <c r="M575" s="2">
        <v>18.626774752940189</v>
      </c>
      <c r="N575" s="2">
        <v>1.7002503806546534</v>
      </c>
      <c r="O575" s="2">
        <v>0</v>
      </c>
      <c r="P575" s="2">
        <v>44.125877895064463</v>
      </c>
      <c r="Q575" s="29">
        <v>6.3622438583347964</v>
      </c>
      <c r="R575" s="27">
        <v>121.49753724442847</v>
      </c>
      <c r="S575" s="5"/>
      <c r="T575" s="22"/>
    </row>
    <row r="576" spans="1:20" ht="15" customHeight="1" x14ac:dyDescent="0.55000000000000004">
      <c r="A576" s="12" t="s">
        <v>1181</v>
      </c>
      <c r="B576" s="13" t="s">
        <v>1182</v>
      </c>
      <c r="C576" s="14" t="s">
        <v>1183</v>
      </c>
      <c r="D576" s="19" t="s">
        <v>1184</v>
      </c>
      <c r="E576" s="1">
        <v>3539.6852496943338</v>
      </c>
      <c r="F576" s="2">
        <v>60.194186129300114</v>
      </c>
      <c r="G576" s="2">
        <v>28.150392780277535</v>
      </c>
      <c r="H576" s="2">
        <v>3628.0298286039115</v>
      </c>
      <c r="I576" s="2">
        <v>1611.31270338686</v>
      </c>
      <c r="J576" s="2">
        <v>1099.683130646835</v>
      </c>
      <c r="K576" s="2">
        <v>2710.9958340336952</v>
      </c>
      <c r="L576" s="2">
        <v>599.99530359593575</v>
      </c>
      <c r="M576" s="2">
        <v>376.15573174758981</v>
      </c>
      <c r="N576" s="2">
        <v>57.470550075735609</v>
      </c>
      <c r="O576" s="2">
        <v>43.088469884998403</v>
      </c>
      <c r="P576" s="2">
        <v>1076.7100553042596</v>
      </c>
      <c r="Q576" s="31">
        <v>122.21781345405439</v>
      </c>
      <c r="R576" s="27">
        <v>7537.9535313959213</v>
      </c>
      <c r="S576" s="5"/>
      <c r="T576" s="22"/>
    </row>
    <row r="577" spans="1:20" ht="15" customHeight="1" x14ac:dyDescent="0.55000000000000004">
      <c r="A577" s="15" t="s">
        <v>1181</v>
      </c>
      <c r="B577" s="16" t="s">
        <v>1182</v>
      </c>
      <c r="C577" s="17" t="s">
        <v>1185</v>
      </c>
      <c r="D577" s="20" t="s">
        <v>1186</v>
      </c>
      <c r="E577" s="3">
        <v>504.97143168504539</v>
      </c>
      <c r="F577" s="4">
        <v>2.5934003094256282</v>
      </c>
      <c r="G577" s="4">
        <v>28.150392780277535</v>
      </c>
      <c r="H577" s="4">
        <v>535.71522477474855</v>
      </c>
      <c r="I577" s="4">
        <v>77.116248436953668</v>
      </c>
      <c r="J577" s="4">
        <v>63.631196716364236</v>
      </c>
      <c r="K577" s="4">
        <v>140.7474451533179</v>
      </c>
      <c r="L577" s="2">
        <v>57.919964606121638</v>
      </c>
      <c r="M577" s="2">
        <v>57.148992935741816</v>
      </c>
      <c r="N577" s="2">
        <v>3.485109399386757</v>
      </c>
      <c r="O577" s="2">
        <v>0</v>
      </c>
      <c r="P577" s="2">
        <v>118.55406694125021</v>
      </c>
      <c r="Q577" s="29">
        <v>10.873025479278001</v>
      </c>
      <c r="R577" s="27">
        <v>805.88976234859467</v>
      </c>
      <c r="S577" s="5"/>
      <c r="T577" s="22"/>
    </row>
    <row r="578" spans="1:20" ht="15" customHeight="1" x14ac:dyDescent="0.55000000000000004">
      <c r="A578" s="15" t="s">
        <v>1181</v>
      </c>
      <c r="B578" s="16" t="s">
        <v>1182</v>
      </c>
      <c r="C578" s="17" t="s">
        <v>1187</v>
      </c>
      <c r="D578" s="20" t="s">
        <v>1188</v>
      </c>
      <c r="E578" s="3">
        <v>923.96393651581218</v>
      </c>
      <c r="F578" s="4">
        <v>17.234037521826828</v>
      </c>
      <c r="G578" s="4">
        <v>1.8804918254031553</v>
      </c>
      <c r="H578" s="4">
        <v>943.0784658630422</v>
      </c>
      <c r="I578" s="4">
        <v>469.13957373580189</v>
      </c>
      <c r="J578" s="4">
        <v>584.03712597963465</v>
      </c>
      <c r="K578" s="4">
        <v>1053.1766997154366</v>
      </c>
      <c r="L578" s="2">
        <v>190.85683514418369</v>
      </c>
      <c r="M578" s="2">
        <v>132.19074517563368</v>
      </c>
      <c r="N578" s="2">
        <v>28.994761181546451</v>
      </c>
      <c r="O578" s="2">
        <v>43.088469884998403</v>
      </c>
      <c r="P578" s="2">
        <v>395.13081138636221</v>
      </c>
      <c r="Q578" s="29">
        <v>69.090623447039988</v>
      </c>
      <c r="R578" s="27">
        <v>2460.4766004118806</v>
      </c>
      <c r="S578" s="5"/>
      <c r="T578" s="22"/>
    </row>
    <row r="579" spans="1:20" ht="15" customHeight="1" x14ac:dyDescent="0.55000000000000004">
      <c r="A579" s="15" t="s">
        <v>1181</v>
      </c>
      <c r="B579" s="16" t="s">
        <v>1182</v>
      </c>
      <c r="C579" s="17" t="s">
        <v>1189</v>
      </c>
      <c r="D579" s="20" t="s">
        <v>1190</v>
      </c>
      <c r="E579" s="3">
        <v>2029.2248758620169</v>
      </c>
      <c r="F579" s="4">
        <v>25.562317381893259</v>
      </c>
      <c r="G579" s="4">
        <v>12.707565971663749</v>
      </c>
      <c r="H579" s="4">
        <v>2067.494759215574</v>
      </c>
      <c r="I579" s="4">
        <v>741.35656606337363</v>
      </c>
      <c r="J579" s="4">
        <v>725.05457710336941</v>
      </c>
      <c r="K579" s="4">
        <v>1466.4111431667429</v>
      </c>
      <c r="L579" s="2">
        <v>298.08182036021344</v>
      </c>
      <c r="M579" s="2">
        <v>169.26758725865716</v>
      </c>
      <c r="N579" s="2">
        <v>38.027661927707776</v>
      </c>
      <c r="O579" s="2">
        <v>43.088469884998403</v>
      </c>
      <c r="P579" s="2">
        <v>548.46553943157676</v>
      </c>
      <c r="Q579" s="29">
        <v>89.820369734639996</v>
      </c>
      <c r="R579" s="27">
        <v>4172.1918115485341</v>
      </c>
      <c r="S579" s="5"/>
      <c r="T579" s="22"/>
    </row>
    <row r="580" spans="1:20" ht="15" customHeight="1" x14ac:dyDescent="0.55000000000000004">
      <c r="A580" s="15" t="s">
        <v>1181</v>
      </c>
      <c r="B580" s="16" t="s">
        <v>1182</v>
      </c>
      <c r="C580" s="17" t="s">
        <v>1191</v>
      </c>
      <c r="D580" s="20" t="s">
        <v>1192</v>
      </c>
      <c r="E580" s="3">
        <v>22.18552477340932</v>
      </c>
      <c r="F580" s="4">
        <v>2.2028153235526191</v>
      </c>
      <c r="G580" s="4">
        <v>11.567873956267897</v>
      </c>
      <c r="H580" s="4">
        <v>35.956214053229836</v>
      </c>
      <c r="I580" s="4">
        <v>76.541795165634454</v>
      </c>
      <c r="J580" s="4">
        <v>54.287033717484213</v>
      </c>
      <c r="K580" s="4">
        <v>130.82882888311866</v>
      </c>
      <c r="L580" s="2">
        <v>40.389197315581242</v>
      </c>
      <c r="M580" s="2">
        <v>39.836196455327205</v>
      </c>
      <c r="N580" s="2">
        <v>2.6984554277983674</v>
      </c>
      <c r="O580" s="2">
        <v>3.6523599731054572</v>
      </c>
      <c r="P580" s="2">
        <v>86.57620917181228</v>
      </c>
      <c r="Q580" s="29">
        <v>7.0519880686400001</v>
      </c>
      <c r="R580" s="27">
        <v>260.4132401768008</v>
      </c>
      <c r="S580" s="5"/>
      <c r="T580" s="22"/>
    </row>
    <row r="581" spans="1:20" ht="15" customHeight="1" x14ac:dyDescent="0.55000000000000004">
      <c r="A581" s="15" t="s">
        <v>1181</v>
      </c>
      <c r="B581" s="16" t="s">
        <v>1182</v>
      </c>
      <c r="C581" s="17" t="s">
        <v>1193</v>
      </c>
      <c r="D581" s="20" t="s">
        <v>1194</v>
      </c>
      <c r="E581" s="3">
        <v>502.78869756739408</v>
      </c>
      <c r="F581" s="4">
        <v>10.734787353671102</v>
      </c>
      <c r="G581" s="4">
        <v>13.049473576282505</v>
      </c>
      <c r="H581" s="4">
        <v>526.57295849734771</v>
      </c>
      <c r="I581" s="4">
        <v>200.38161074910252</v>
      </c>
      <c r="J581" s="4">
        <v>148.73827369688794</v>
      </c>
      <c r="K581" s="4">
        <v>349.11988444599046</v>
      </c>
      <c r="L581" s="2">
        <v>122.3417209286838</v>
      </c>
      <c r="M581" s="2">
        <v>92.880140029316692</v>
      </c>
      <c r="N581" s="2">
        <v>8.0206630468486715</v>
      </c>
      <c r="O581" s="2">
        <v>16.363549871901096</v>
      </c>
      <c r="P581" s="2">
        <v>239.60607387675026</v>
      </c>
      <c r="Q581" s="29">
        <v>0</v>
      </c>
      <c r="R581" s="27">
        <v>1115.2989168200884</v>
      </c>
      <c r="S581" s="5"/>
      <c r="T581" s="22"/>
    </row>
    <row r="582" spans="1:20" ht="15" customHeight="1" x14ac:dyDescent="0.55000000000000004">
      <c r="A582" s="15" t="s">
        <v>1181</v>
      </c>
      <c r="B582" s="16" t="s">
        <v>1182</v>
      </c>
      <c r="C582" s="17" t="s">
        <v>1195</v>
      </c>
      <c r="D582" s="20" t="s">
        <v>1196</v>
      </c>
      <c r="E582" s="3">
        <v>1081.4163746010049</v>
      </c>
      <c r="F582" s="4">
        <v>18.695581339932286</v>
      </c>
      <c r="G582" s="4">
        <v>9.7443667316345319</v>
      </c>
      <c r="H582" s="4">
        <v>1109.8563226725717</v>
      </c>
      <c r="I582" s="4">
        <v>489.49983896641618</v>
      </c>
      <c r="J582" s="4">
        <v>569.31462298440761</v>
      </c>
      <c r="K582" s="4">
        <v>1058.8144619508239</v>
      </c>
      <c r="L582" s="2">
        <v>234.4801350548347</v>
      </c>
      <c r="M582" s="2">
        <v>132.38104547717185</v>
      </c>
      <c r="N582" s="2">
        <v>29.38938530325542</v>
      </c>
      <c r="O582" s="2">
        <v>0</v>
      </c>
      <c r="P582" s="2">
        <v>396.25056583526197</v>
      </c>
      <c r="Q582" s="29">
        <v>49.66972645030399</v>
      </c>
      <c r="R582" s="27">
        <v>2614.5910769089619</v>
      </c>
      <c r="S582" s="5"/>
      <c r="T582" s="22"/>
    </row>
    <row r="583" spans="1:20" ht="15" customHeight="1" x14ac:dyDescent="0.55000000000000004">
      <c r="A583" s="15" t="s">
        <v>1181</v>
      </c>
      <c r="B583" s="16" t="s">
        <v>1182</v>
      </c>
      <c r="C583" s="17" t="s">
        <v>1197</v>
      </c>
      <c r="D583" s="20" t="s">
        <v>1198</v>
      </c>
      <c r="E583" s="3">
        <v>1434.5440453615299</v>
      </c>
      <c r="F583" s="4">
        <v>5.909172850788436</v>
      </c>
      <c r="G583" s="4">
        <v>11.225966351649141</v>
      </c>
      <c r="H583" s="4">
        <v>1451.6791845639675</v>
      </c>
      <c r="I583" s="4">
        <v>180.11982322214297</v>
      </c>
      <c r="J583" s="4">
        <v>163.39284469738766</v>
      </c>
      <c r="K583" s="4">
        <v>343.5126679195306</v>
      </c>
      <c r="L583" s="2">
        <v>128.38869510146461</v>
      </c>
      <c r="M583" s="2">
        <v>100.33809946578945</v>
      </c>
      <c r="N583" s="2">
        <v>9.0882059047095147</v>
      </c>
      <c r="O583" s="2">
        <v>0</v>
      </c>
      <c r="P583" s="2">
        <v>237.81500047196357</v>
      </c>
      <c r="Q583" s="29">
        <v>6.5311759651599992</v>
      </c>
      <c r="R583" s="27">
        <v>2039.5380289206219</v>
      </c>
      <c r="S583" s="5"/>
      <c r="T583" s="22"/>
    </row>
    <row r="584" spans="1:20" ht="15" customHeight="1" x14ac:dyDescent="0.55000000000000004">
      <c r="A584" s="15" t="s">
        <v>1181</v>
      </c>
      <c r="B584" s="16" t="s">
        <v>1182</v>
      </c>
      <c r="C584" s="17" t="s">
        <v>1199</v>
      </c>
      <c r="D584" s="20" t="s">
        <v>1200</v>
      </c>
      <c r="E584" s="3">
        <v>513.85047955023379</v>
      </c>
      <c r="F584" s="4">
        <v>5.0818046549068994</v>
      </c>
      <c r="G584" s="4">
        <v>10.31421273933246</v>
      </c>
      <c r="H584" s="4">
        <v>529.24649694447317</v>
      </c>
      <c r="I584" s="4">
        <v>110.22116981555014</v>
      </c>
      <c r="J584" s="4">
        <v>95.760687739838403</v>
      </c>
      <c r="K584" s="4">
        <v>205.98185755538856</v>
      </c>
      <c r="L584" s="2">
        <v>83.456920103669418</v>
      </c>
      <c r="M584" s="2">
        <v>59.033872112881951</v>
      </c>
      <c r="N584" s="2">
        <v>5.2050526616566497</v>
      </c>
      <c r="O584" s="2">
        <v>0</v>
      </c>
      <c r="P584" s="2">
        <v>147.69584487820802</v>
      </c>
      <c r="Q584" s="29">
        <v>16.529333515769679</v>
      </c>
      <c r="R584" s="27">
        <v>899.45353289383957</v>
      </c>
      <c r="S584" s="5"/>
      <c r="T584" s="22"/>
    </row>
    <row r="585" spans="1:20" ht="15" customHeight="1" x14ac:dyDescent="0.55000000000000004">
      <c r="A585" s="15" t="s">
        <v>1181</v>
      </c>
      <c r="B585" s="16" t="s">
        <v>1182</v>
      </c>
      <c r="C585" s="17" t="s">
        <v>1201</v>
      </c>
      <c r="D585" s="20" t="s">
        <v>1202</v>
      </c>
      <c r="E585" s="3">
        <v>627.1336924505697</v>
      </c>
      <c r="F585" s="4">
        <v>7.3413177989894711</v>
      </c>
      <c r="G585" s="4">
        <v>32.196299434932818</v>
      </c>
      <c r="H585" s="4">
        <v>666.67130968449203</v>
      </c>
      <c r="I585" s="4">
        <v>342.65727310426547</v>
      </c>
      <c r="J585" s="4">
        <v>147.83407542224074</v>
      </c>
      <c r="K585" s="4">
        <v>490.49134852650621</v>
      </c>
      <c r="L585" s="2">
        <v>118.9522806494718</v>
      </c>
      <c r="M585" s="2">
        <v>103.84959312512507</v>
      </c>
      <c r="N585" s="2">
        <v>7.7729690478498101</v>
      </c>
      <c r="O585" s="2">
        <v>0</v>
      </c>
      <c r="P585" s="2">
        <v>230.57484282244667</v>
      </c>
      <c r="Q585" s="29">
        <v>32.976451923336803</v>
      </c>
      <c r="R585" s="27">
        <v>1420.7139529567817</v>
      </c>
      <c r="S585" s="5"/>
      <c r="T585" s="22"/>
    </row>
    <row r="586" spans="1:20" ht="15" customHeight="1" x14ac:dyDescent="0.55000000000000004">
      <c r="A586" s="15" t="s">
        <v>1181</v>
      </c>
      <c r="B586" s="16" t="s">
        <v>1182</v>
      </c>
      <c r="C586" s="17" t="s">
        <v>1203</v>
      </c>
      <c r="D586" s="20" t="s">
        <v>1204</v>
      </c>
      <c r="E586" s="3">
        <v>885.72310159642393</v>
      </c>
      <c r="F586" s="4">
        <v>5.7768779362185452</v>
      </c>
      <c r="G586" s="4">
        <v>18.463010649412798</v>
      </c>
      <c r="H586" s="4">
        <v>909.96299018205525</v>
      </c>
      <c r="I586" s="4">
        <v>176.42690933509081</v>
      </c>
      <c r="J586" s="4">
        <v>183.82163524971472</v>
      </c>
      <c r="K586" s="4">
        <v>360.24854458480553</v>
      </c>
      <c r="L586" s="2">
        <v>119.44908135100783</v>
      </c>
      <c r="M586" s="2">
        <v>67.488642652649986</v>
      </c>
      <c r="N586" s="2">
        <v>10.236701835797078</v>
      </c>
      <c r="O586" s="2">
        <v>0</v>
      </c>
      <c r="P586" s="2">
        <v>197.1744258394549</v>
      </c>
      <c r="Q586" s="29">
        <v>13.249114709937359</v>
      </c>
      <c r="R586" s="27">
        <v>1480.6350753162531</v>
      </c>
      <c r="S586" s="5"/>
      <c r="T586" s="22"/>
    </row>
    <row r="587" spans="1:20" ht="15" customHeight="1" x14ac:dyDescent="0.55000000000000004">
      <c r="A587" s="15" t="s">
        <v>1181</v>
      </c>
      <c r="B587" s="16" t="s">
        <v>1182</v>
      </c>
      <c r="C587" s="17" t="s">
        <v>1205</v>
      </c>
      <c r="D587" s="20" t="s">
        <v>1206</v>
      </c>
      <c r="E587" s="3">
        <v>253.57183692515301</v>
      </c>
      <c r="F587" s="4">
        <v>3.4711665680004562</v>
      </c>
      <c r="G587" s="4">
        <v>23.021778710996205</v>
      </c>
      <c r="H587" s="4">
        <v>280.06478220414971</v>
      </c>
      <c r="I587" s="4">
        <v>84.489766498101162</v>
      </c>
      <c r="J587" s="4">
        <v>63.031521176701844</v>
      </c>
      <c r="K587" s="4">
        <v>147.52128767480301</v>
      </c>
      <c r="L587" s="2">
        <v>59.992533166614194</v>
      </c>
      <c r="M587" s="2">
        <v>55.291299515964276</v>
      </c>
      <c r="N587" s="2">
        <v>3.4045690512238327</v>
      </c>
      <c r="O587" s="2">
        <v>0</v>
      </c>
      <c r="P587" s="2">
        <v>118.68840173380229</v>
      </c>
      <c r="Q587" s="29">
        <v>8.6235336362372088</v>
      </c>
      <c r="R587" s="27">
        <v>554.89800524899215</v>
      </c>
      <c r="S587" s="5"/>
      <c r="T587" s="22"/>
    </row>
    <row r="588" spans="1:20" ht="15" customHeight="1" x14ac:dyDescent="0.55000000000000004">
      <c r="A588" s="15" t="s">
        <v>1181</v>
      </c>
      <c r="B588" s="16" t="s">
        <v>1182</v>
      </c>
      <c r="C588" s="17" t="s">
        <v>1207</v>
      </c>
      <c r="D588" s="20" t="s">
        <v>1208</v>
      </c>
      <c r="E588" s="3">
        <v>381.45859434801901</v>
      </c>
      <c r="F588" s="4">
        <v>4.2229376698420555</v>
      </c>
      <c r="G588" s="4">
        <v>74.421888605349125</v>
      </c>
      <c r="H588" s="4">
        <v>460.10342062321018</v>
      </c>
      <c r="I588" s="4">
        <v>78.671375507167866</v>
      </c>
      <c r="J588" s="4">
        <v>62.202282344512447</v>
      </c>
      <c r="K588" s="4">
        <v>140.87365785168032</v>
      </c>
      <c r="L588" s="2">
        <v>65.588888111522877</v>
      </c>
      <c r="M588" s="2">
        <v>77.665177825382571</v>
      </c>
      <c r="N588" s="2">
        <v>3.8141102359527301</v>
      </c>
      <c r="O588" s="2">
        <v>0</v>
      </c>
      <c r="P588" s="2">
        <v>147.06817617285819</v>
      </c>
      <c r="Q588" s="29">
        <v>10.659967131</v>
      </c>
      <c r="R588" s="27">
        <v>758.70522177874875</v>
      </c>
      <c r="S588" s="5"/>
      <c r="T588" s="22"/>
    </row>
    <row r="589" spans="1:20" ht="15" customHeight="1" x14ac:dyDescent="0.55000000000000004">
      <c r="A589" s="15" t="s">
        <v>1181</v>
      </c>
      <c r="B589" s="16" t="s">
        <v>1182</v>
      </c>
      <c r="C589" s="17" t="s">
        <v>1209</v>
      </c>
      <c r="D589" s="20" t="s">
        <v>1210</v>
      </c>
      <c r="E589" s="3">
        <v>539.32657203651104</v>
      </c>
      <c r="F589" s="4">
        <v>5.4828892371743452</v>
      </c>
      <c r="G589" s="4">
        <v>1.1396920153958519</v>
      </c>
      <c r="H589" s="4">
        <v>545.94915328908132</v>
      </c>
      <c r="I589" s="4">
        <v>209.51131452542592</v>
      </c>
      <c r="J589" s="4">
        <v>191.9851870298844</v>
      </c>
      <c r="K589" s="4">
        <v>401.49650155531032</v>
      </c>
      <c r="L589" s="2">
        <v>78.795390140806006</v>
      </c>
      <c r="M589" s="2">
        <v>31.965919698855028</v>
      </c>
      <c r="N589" s="2">
        <v>10.329741857320572</v>
      </c>
      <c r="O589" s="2">
        <v>43.088469884998403</v>
      </c>
      <c r="P589" s="2">
        <v>164.17952158198</v>
      </c>
      <c r="Q589" s="29">
        <v>35.616998605239999</v>
      </c>
      <c r="R589" s="27">
        <v>1147.2421750316116</v>
      </c>
      <c r="S589" s="5"/>
      <c r="T589" s="22"/>
    </row>
    <row r="590" spans="1:20" ht="15" customHeight="1" x14ac:dyDescent="0.55000000000000004">
      <c r="A590" s="15" t="s">
        <v>1181</v>
      </c>
      <c r="B590" s="16" t="s">
        <v>1182</v>
      </c>
      <c r="C590" s="17" t="s">
        <v>1211</v>
      </c>
      <c r="D590" s="20" t="s">
        <v>1212</v>
      </c>
      <c r="E590" s="3">
        <v>730.48283338420072</v>
      </c>
      <c r="F590" s="4">
        <v>18.535987474736856</v>
      </c>
      <c r="G590" s="4">
        <v>13.334396580131466</v>
      </c>
      <c r="H590" s="4">
        <v>762.35321743906911</v>
      </c>
      <c r="I590" s="4">
        <v>570.43209841999044</v>
      </c>
      <c r="J590" s="4">
        <v>461.57447934678225</v>
      </c>
      <c r="K590" s="4">
        <v>1032.0065777667728</v>
      </c>
      <c r="L590" s="2">
        <v>244.90735203270782</v>
      </c>
      <c r="M590" s="2">
        <v>148.06269651583057</v>
      </c>
      <c r="N590" s="2">
        <v>25.269799559372888</v>
      </c>
      <c r="O590" s="2">
        <v>0</v>
      </c>
      <c r="P590" s="2">
        <v>418.23984810791126</v>
      </c>
      <c r="Q590" s="29">
        <v>50.604115170701689</v>
      </c>
      <c r="R590" s="27">
        <v>2263.2037584844552</v>
      </c>
      <c r="S590" s="5"/>
      <c r="T590" s="22"/>
    </row>
    <row r="591" spans="1:20" ht="15" customHeight="1" x14ac:dyDescent="0.55000000000000004">
      <c r="A591" s="15" t="s">
        <v>1181</v>
      </c>
      <c r="B591" s="16" t="s">
        <v>1182</v>
      </c>
      <c r="C591" s="17" t="s">
        <v>1213</v>
      </c>
      <c r="D591" s="20" t="s">
        <v>1214</v>
      </c>
      <c r="E591" s="3">
        <v>45.721684406945172</v>
      </c>
      <c r="F591" s="4">
        <v>0.81686859948710078</v>
      </c>
      <c r="G591" s="4">
        <v>3.988922053885481</v>
      </c>
      <c r="H591" s="4">
        <v>50.527475060317755</v>
      </c>
      <c r="I591" s="4">
        <v>23.745436293745392</v>
      </c>
      <c r="J591" s="4">
        <v>19.993088793041114</v>
      </c>
      <c r="K591" s="4">
        <v>43.73852508678651</v>
      </c>
      <c r="L591" s="2">
        <v>14.032170800850043</v>
      </c>
      <c r="M591" s="2">
        <v>14.730149530967783</v>
      </c>
      <c r="N591" s="2">
        <v>0.9915424853996363</v>
      </c>
      <c r="O591" s="2">
        <v>4.5456143786937082E-2</v>
      </c>
      <c r="P591" s="2">
        <v>29.799318961004399</v>
      </c>
      <c r="Q591" s="29">
        <v>2.3151249267299998</v>
      </c>
      <c r="R591" s="27">
        <v>126.38044403483866</v>
      </c>
      <c r="S591" s="5"/>
      <c r="T591" s="22"/>
    </row>
    <row r="592" spans="1:20" ht="15" customHeight="1" x14ac:dyDescent="0.55000000000000004">
      <c r="A592" s="15" t="s">
        <v>1181</v>
      </c>
      <c r="B592" s="16" t="s">
        <v>1182</v>
      </c>
      <c r="C592" s="17" t="s">
        <v>1215</v>
      </c>
      <c r="D592" s="20" t="s">
        <v>1216</v>
      </c>
      <c r="E592" s="3">
        <v>11567.9478650158</v>
      </c>
      <c r="F592" s="4">
        <v>25.541318189104388</v>
      </c>
      <c r="G592" s="4">
        <v>32.253284035702599</v>
      </c>
      <c r="H592" s="4">
        <v>11625.742467240607</v>
      </c>
      <c r="I592" s="4">
        <v>324.98052529824247</v>
      </c>
      <c r="J592" s="4">
        <v>300.60376163381216</v>
      </c>
      <c r="K592" s="4">
        <v>625.58428693205462</v>
      </c>
      <c r="L592" s="2">
        <v>235.5758954754057</v>
      </c>
      <c r="M592" s="2">
        <v>206.99235655882259</v>
      </c>
      <c r="N592" s="2">
        <v>16.141736205645707</v>
      </c>
      <c r="O592" s="2">
        <v>43.088469884998403</v>
      </c>
      <c r="P592" s="2">
        <v>501.79845812487241</v>
      </c>
      <c r="Q592" s="29">
        <v>46.503597392949992</v>
      </c>
      <c r="R592" s="27">
        <v>12799.628809690485</v>
      </c>
      <c r="S592" s="5"/>
      <c r="T592" s="22"/>
    </row>
    <row r="593" spans="1:20" ht="15" customHeight="1" x14ac:dyDescent="0.55000000000000004">
      <c r="A593" s="15" t="s">
        <v>1181</v>
      </c>
      <c r="B593" s="16" t="s">
        <v>1182</v>
      </c>
      <c r="C593" s="17" t="s">
        <v>1217</v>
      </c>
      <c r="D593" s="20" t="s">
        <v>1218</v>
      </c>
      <c r="E593" s="3">
        <v>158.1955306132696</v>
      </c>
      <c r="F593" s="4">
        <v>5.5878852011187012</v>
      </c>
      <c r="G593" s="4">
        <v>2.3933532323312887</v>
      </c>
      <c r="H593" s="4">
        <v>166.17676904671958</v>
      </c>
      <c r="I593" s="4">
        <v>172.43445909942221</v>
      </c>
      <c r="J593" s="4">
        <v>206.31883791736169</v>
      </c>
      <c r="K593" s="4">
        <v>378.7532970167839</v>
      </c>
      <c r="L593" s="2">
        <v>99.299964447583193</v>
      </c>
      <c r="M593" s="2">
        <v>41.408439422797464</v>
      </c>
      <c r="N593" s="2">
        <v>11.810363543314249</v>
      </c>
      <c r="O593" s="2">
        <v>0</v>
      </c>
      <c r="P593" s="2">
        <v>152.51876741369492</v>
      </c>
      <c r="Q593" s="29">
        <v>19.69731650768</v>
      </c>
      <c r="R593" s="27">
        <v>717.14614998487855</v>
      </c>
      <c r="S593" s="5"/>
      <c r="T593" s="22"/>
    </row>
    <row r="594" spans="1:20" ht="15" customHeight="1" x14ac:dyDescent="0.55000000000000004">
      <c r="A594" s="15" t="s">
        <v>1181</v>
      </c>
      <c r="B594" s="16" t="s">
        <v>1182</v>
      </c>
      <c r="C594" s="17" t="s">
        <v>1219</v>
      </c>
      <c r="D594" s="20" t="s">
        <v>1220</v>
      </c>
      <c r="E594" s="3">
        <v>725.70150495816495</v>
      </c>
      <c r="F594" s="4">
        <v>6.2115612269481852</v>
      </c>
      <c r="G594" s="4">
        <v>5.3565524723605034</v>
      </c>
      <c r="H594" s="4">
        <v>737.26961865747364</v>
      </c>
      <c r="I594" s="4">
        <v>209.97498038013356</v>
      </c>
      <c r="J594" s="4">
        <v>215.49434217071169</v>
      </c>
      <c r="K594" s="4">
        <v>425.46932255084528</v>
      </c>
      <c r="L594" s="2">
        <v>114.58463279174238</v>
      </c>
      <c r="M594" s="2">
        <v>60.148488164748485</v>
      </c>
      <c r="N594" s="2">
        <v>11.920443213900032</v>
      </c>
      <c r="O594" s="2">
        <v>0</v>
      </c>
      <c r="P594" s="2">
        <v>186.65356417039089</v>
      </c>
      <c r="Q594" s="29">
        <v>28.420926722200001</v>
      </c>
      <c r="R594" s="27">
        <v>1377.8134321009097</v>
      </c>
      <c r="S594" s="5"/>
      <c r="T594" s="22"/>
    </row>
    <row r="595" spans="1:20" ht="15" customHeight="1" x14ac:dyDescent="0.55000000000000004">
      <c r="A595" s="15" t="s">
        <v>1181</v>
      </c>
      <c r="B595" s="16" t="s">
        <v>1182</v>
      </c>
      <c r="C595" s="17" t="s">
        <v>1221</v>
      </c>
      <c r="D595" s="20" t="s">
        <v>1222</v>
      </c>
      <c r="E595" s="3">
        <v>125.4824099552719</v>
      </c>
      <c r="F595" s="4">
        <v>3.4123688281916165</v>
      </c>
      <c r="G595" s="4">
        <v>2.5073224338708737</v>
      </c>
      <c r="H595" s="4">
        <v>131.4021012173344</v>
      </c>
      <c r="I595" s="4">
        <v>112.0758332343808</v>
      </c>
      <c r="J595" s="4">
        <v>140.4037206886114</v>
      </c>
      <c r="K595" s="4">
        <v>252.47955392299218</v>
      </c>
      <c r="L595" s="2">
        <v>77.463124597531916</v>
      </c>
      <c r="M595" s="2">
        <v>28.458956999079867</v>
      </c>
      <c r="N595" s="2">
        <v>7.7618254711274126</v>
      </c>
      <c r="O595" s="2">
        <v>0</v>
      </c>
      <c r="P595" s="2">
        <v>113.68390706773918</v>
      </c>
      <c r="Q595" s="29">
        <v>16.808882096000001</v>
      </c>
      <c r="R595" s="27">
        <v>514.37444430406583</v>
      </c>
      <c r="S595" s="5"/>
      <c r="T595" s="22"/>
    </row>
    <row r="596" spans="1:20" ht="15" customHeight="1" x14ac:dyDescent="0.55000000000000004">
      <c r="A596" s="15" t="s">
        <v>1181</v>
      </c>
      <c r="B596" s="16" t="s">
        <v>1182</v>
      </c>
      <c r="C596" s="17" t="s">
        <v>1223</v>
      </c>
      <c r="D596" s="20" t="s">
        <v>1224</v>
      </c>
      <c r="E596" s="3">
        <v>41.409637695898851</v>
      </c>
      <c r="F596" s="4">
        <v>2.0999192788871484</v>
      </c>
      <c r="G596" s="4">
        <v>13.505350382440845</v>
      </c>
      <c r="H596" s="4">
        <v>57.014907357226846</v>
      </c>
      <c r="I596" s="4">
        <v>62.672851900927448</v>
      </c>
      <c r="J596" s="4">
        <v>37.891998162417458</v>
      </c>
      <c r="K596" s="4">
        <v>100.56485006334491</v>
      </c>
      <c r="L596" s="2">
        <v>28.09233037361761</v>
      </c>
      <c r="M596" s="2">
        <v>31.426735511163503</v>
      </c>
      <c r="N596" s="2">
        <v>1.903841758551124</v>
      </c>
      <c r="O596" s="2">
        <v>0</v>
      </c>
      <c r="P596" s="2">
        <v>61.422907643332238</v>
      </c>
      <c r="Q596" s="29">
        <v>4.943644804799999</v>
      </c>
      <c r="R596" s="27">
        <v>223.94630986870396</v>
      </c>
      <c r="S596" s="5"/>
      <c r="T596" s="22"/>
    </row>
    <row r="597" spans="1:20" ht="15" customHeight="1" x14ac:dyDescent="0.55000000000000004">
      <c r="A597" s="15" t="s">
        <v>1181</v>
      </c>
      <c r="B597" s="16" t="s">
        <v>1182</v>
      </c>
      <c r="C597" s="17" t="s">
        <v>1225</v>
      </c>
      <c r="D597" s="20" t="s">
        <v>1226</v>
      </c>
      <c r="E597" s="3">
        <v>88.702229674552328</v>
      </c>
      <c r="F597" s="4">
        <v>5.0440061078869309</v>
      </c>
      <c r="G597" s="4">
        <v>0.17095380230937776</v>
      </c>
      <c r="H597" s="4">
        <v>93.917189584748641</v>
      </c>
      <c r="I597" s="4">
        <v>100.61138723390998</v>
      </c>
      <c r="J597" s="4">
        <v>118.26726033779259</v>
      </c>
      <c r="K597" s="4">
        <v>218.87864757170257</v>
      </c>
      <c r="L597" s="2">
        <v>63.453344814215889</v>
      </c>
      <c r="M597" s="2">
        <v>33.0035094381942</v>
      </c>
      <c r="N597" s="2">
        <v>6.4823188126474518</v>
      </c>
      <c r="O597" s="2">
        <v>0</v>
      </c>
      <c r="P597" s="2">
        <v>102.93917306505755</v>
      </c>
      <c r="Q597" s="29">
        <v>12.61351130270471</v>
      </c>
      <c r="R597" s="27">
        <v>428.34852152421348</v>
      </c>
      <c r="S597" s="5"/>
      <c r="T597" s="22"/>
    </row>
    <row r="598" spans="1:20" ht="15" customHeight="1" x14ac:dyDescent="0.55000000000000004">
      <c r="A598" s="15" t="s">
        <v>1181</v>
      </c>
      <c r="B598" s="16" t="s">
        <v>1182</v>
      </c>
      <c r="C598" s="17" t="s">
        <v>1227</v>
      </c>
      <c r="D598" s="20" t="s">
        <v>1228</v>
      </c>
      <c r="E598" s="3">
        <v>1705.265240768209</v>
      </c>
      <c r="F598" s="4">
        <v>7.5765087582248309</v>
      </c>
      <c r="G598" s="4">
        <v>34.418698864954727</v>
      </c>
      <c r="H598" s="4">
        <v>1747.2604483913885</v>
      </c>
      <c r="I598" s="4">
        <v>111.77629688576434</v>
      </c>
      <c r="J598" s="4">
        <v>91.701165434233204</v>
      </c>
      <c r="K598" s="4">
        <v>203.47746231999753</v>
      </c>
      <c r="L598" s="2">
        <v>80.91973792934597</v>
      </c>
      <c r="M598" s="2">
        <v>73.360766242971195</v>
      </c>
      <c r="N598" s="2">
        <v>4.8940348457273473</v>
      </c>
      <c r="O598" s="2">
        <v>16.363549871901096</v>
      </c>
      <c r="P598" s="2">
        <v>175.53808888994561</v>
      </c>
      <c r="Q598" s="29">
        <v>0</v>
      </c>
      <c r="R598" s="27">
        <v>2126.2759996013319</v>
      </c>
      <c r="S598" s="5"/>
      <c r="T598" s="22"/>
    </row>
    <row r="599" spans="1:20" ht="15" customHeight="1" x14ac:dyDescent="0.55000000000000004">
      <c r="A599" s="15" t="s">
        <v>1181</v>
      </c>
      <c r="B599" s="16" t="s">
        <v>1182</v>
      </c>
      <c r="C599" s="17" t="s">
        <v>1229</v>
      </c>
      <c r="D599" s="20" t="s">
        <v>1230</v>
      </c>
      <c r="E599" s="3">
        <v>293.76536990602477</v>
      </c>
      <c r="F599" s="4">
        <v>3.8092535719012872</v>
      </c>
      <c r="G599" s="4">
        <v>9.8583359331741196</v>
      </c>
      <c r="H599" s="4">
        <v>307.43295941110023</v>
      </c>
      <c r="I599" s="4">
        <v>53.022036942764458</v>
      </c>
      <c r="J599" s="4">
        <v>47.254901021911934</v>
      </c>
      <c r="K599" s="4">
        <v>100.27693796467639</v>
      </c>
      <c r="L599" s="2">
        <v>41.473762227385251</v>
      </c>
      <c r="M599" s="2">
        <v>47.679287454436782</v>
      </c>
      <c r="N599" s="2">
        <v>2.5610179815554854</v>
      </c>
      <c r="O599" s="2">
        <v>96.667688995054192</v>
      </c>
      <c r="P599" s="2">
        <v>188.3817566584317</v>
      </c>
      <c r="Q599" s="29">
        <v>0</v>
      </c>
      <c r="R599" s="27">
        <v>596.09165403420832</v>
      </c>
      <c r="S599" s="5"/>
      <c r="T599" s="22"/>
    </row>
    <row r="600" spans="1:20" ht="15" customHeight="1" x14ac:dyDescent="0.55000000000000004">
      <c r="A600" s="15" t="s">
        <v>1181</v>
      </c>
      <c r="B600" s="16" t="s">
        <v>1182</v>
      </c>
      <c r="C600" s="17" t="s">
        <v>1231</v>
      </c>
      <c r="D600" s="20" t="s">
        <v>1232</v>
      </c>
      <c r="E600" s="3">
        <v>326.87257995354469</v>
      </c>
      <c r="F600" s="4">
        <v>4.9306104668270248</v>
      </c>
      <c r="G600" s="4">
        <v>0.62683060846771843</v>
      </c>
      <c r="H600" s="4">
        <v>332.43002102883946</v>
      </c>
      <c r="I600" s="4">
        <v>341.45502447214733</v>
      </c>
      <c r="J600" s="4">
        <v>191.94302234350192</v>
      </c>
      <c r="K600" s="4">
        <v>533.3980468156492</v>
      </c>
      <c r="L600" s="2">
        <v>63.549906077331343</v>
      </c>
      <c r="M600" s="2">
        <v>35.169308108081189</v>
      </c>
      <c r="N600" s="2">
        <v>10.018488198497675</v>
      </c>
      <c r="O600" s="2">
        <v>0</v>
      </c>
      <c r="P600" s="2">
        <v>108.73770238391022</v>
      </c>
      <c r="Q600" s="29">
        <v>24.058741432320002</v>
      </c>
      <c r="R600" s="27">
        <v>998.62451166071889</v>
      </c>
      <c r="S600" s="5"/>
      <c r="T600" s="22"/>
    </row>
    <row r="601" spans="1:20" ht="15" customHeight="1" x14ac:dyDescent="0.55000000000000004">
      <c r="A601" s="15" t="s">
        <v>1181</v>
      </c>
      <c r="B601" s="16" t="s">
        <v>1182</v>
      </c>
      <c r="C601" s="17" t="s">
        <v>1233</v>
      </c>
      <c r="D601" s="20" t="s">
        <v>1234</v>
      </c>
      <c r="E601" s="3">
        <v>166.28873124438911</v>
      </c>
      <c r="F601" s="4">
        <v>3.5698627741081523</v>
      </c>
      <c r="G601" s="4">
        <v>4.5017834608136145</v>
      </c>
      <c r="H601" s="4">
        <v>174.36037747931087</v>
      </c>
      <c r="I601" s="4">
        <v>89.782943069542597</v>
      </c>
      <c r="J601" s="4">
        <v>98.99097121325417</v>
      </c>
      <c r="K601" s="4">
        <v>188.77391428279677</v>
      </c>
      <c r="L601" s="2">
        <v>70.106275899011052</v>
      </c>
      <c r="M601" s="2">
        <v>48.445019620149964</v>
      </c>
      <c r="N601" s="2">
        <v>5.622848347661396</v>
      </c>
      <c r="O601" s="2">
        <v>0</v>
      </c>
      <c r="P601" s="2">
        <v>124.17414386682242</v>
      </c>
      <c r="Q601" s="29">
        <v>5.5383397832399996</v>
      </c>
      <c r="R601" s="27">
        <v>492.84677541217008</v>
      </c>
      <c r="S601" s="5"/>
      <c r="T601" s="22"/>
    </row>
    <row r="602" spans="1:20" ht="15" customHeight="1" x14ac:dyDescent="0.55000000000000004">
      <c r="A602" s="15" t="s">
        <v>1181</v>
      </c>
      <c r="B602" s="16" t="s">
        <v>1182</v>
      </c>
      <c r="C602" s="17" t="s">
        <v>1235</v>
      </c>
      <c r="D602" s="20" t="s">
        <v>1236</v>
      </c>
      <c r="E602" s="3">
        <v>2625.8776688143512</v>
      </c>
      <c r="F602" s="4">
        <v>5.4429907708754879</v>
      </c>
      <c r="G602" s="4">
        <v>16.069657417081512</v>
      </c>
      <c r="H602" s="4">
        <v>2647.3903170023082</v>
      </c>
      <c r="I602" s="4">
        <v>75.458540425432489</v>
      </c>
      <c r="J602" s="4">
        <v>66.043953770474644</v>
      </c>
      <c r="K602" s="4">
        <v>141.50249419590713</v>
      </c>
      <c r="L602" s="2">
        <v>56.537319273396015</v>
      </c>
      <c r="M602" s="2">
        <v>59.310260646068372</v>
      </c>
      <c r="N602" s="2">
        <v>3.8289093775258589</v>
      </c>
      <c r="O602" s="2">
        <v>43.088469884998403</v>
      </c>
      <c r="P602" s="2">
        <v>162.76495918198864</v>
      </c>
      <c r="Q602" s="29">
        <v>0</v>
      </c>
      <c r="R602" s="27">
        <v>2951.6577703802041</v>
      </c>
      <c r="S602" s="5"/>
      <c r="T602" s="22"/>
    </row>
    <row r="603" spans="1:20" ht="15" customHeight="1" x14ac:dyDescent="0.55000000000000004">
      <c r="A603" s="15" t="s">
        <v>1181</v>
      </c>
      <c r="B603" s="16" t="s">
        <v>1182</v>
      </c>
      <c r="C603" s="17" t="s">
        <v>1237</v>
      </c>
      <c r="D603" s="20" t="s">
        <v>1238</v>
      </c>
      <c r="E603" s="3">
        <v>139.3672265947219</v>
      </c>
      <c r="F603" s="4">
        <v>4.1536403336387799</v>
      </c>
      <c r="G603" s="4">
        <v>10.08627433625329</v>
      </c>
      <c r="H603" s="4">
        <v>153.60714126461397</v>
      </c>
      <c r="I603" s="4">
        <v>68.19170654324428</v>
      </c>
      <c r="J603" s="4">
        <v>75.67624212630183</v>
      </c>
      <c r="K603" s="4">
        <v>143.86794866954611</v>
      </c>
      <c r="L603" s="2">
        <v>69.92854719733478</v>
      </c>
      <c r="M603" s="2">
        <v>70.556102275063154</v>
      </c>
      <c r="N603" s="2">
        <v>4.0616863135047954</v>
      </c>
      <c r="O603" s="2">
        <v>0</v>
      </c>
      <c r="P603" s="2">
        <v>144.54633578590273</v>
      </c>
      <c r="Q603" s="29">
        <v>9.1003542451850006</v>
      </c>
      <c r="R603" s="27">
        <v>451.12177996524781</v>
      </c>
      <c r="S603" s="5"/>
      <c r="T603" s="22"/>
    </row>
    <row r="604" spans="1:20" ht="15" customHeight="1" x14ac:dyDescent="0.55000000000000004">
      <c r="A604" s="15" t="s">
        <v>1181</v>
      </c>
      <c r="B604" s="16" t="s">
        <v>1182</v>
      </c>
      <c r="C604" s="17" t="s">
        <v>1239</v>
      </c>
      <c r="D604" s="20" t="s">
        <v>1240</v>
      </c>
      <c r="E604" s="3">
        <v>84.864448355881137</v>
      </c>
      <c r="F604" s="4">
        <v>3.7021576886780423</v>
      </c>
      <c r="G604" s="4">
        <v>26.440854757183764</v>
      </c>
      <c r="H604" s="4">
        <v>115.00746080174295</v>
      </c>
      <c r="I604" s="4">
        <v>137.12199586389897</v>
      </c>
      <c r="J604" s="4">
        <v>99.567221927148495</v>
      </c>
      <c r="K604" s="4">
        <v>236.68921779104747</v>
      </c>
      <c r="L604" s="2">
        <v>74.086279265682791</v>
      </c>
      <c r="M604" s="2">
        <v>53.429075136626302</v>
      </c>
      <c r="N604" s="2">
        <v>6.2363936353505567</v>
      </c>
      <c r="O604" s="2">
        <v>0</v>
      </c>
      <c r="P604" s="2">
        <v>133.75174803765967</v>
      </c>
      <c r="Q604" s="29">
        <v>16.50185439637465</v>
      </c>
      <c r="R604" s="27">
        <v>501.95028102682471</v>
      </c>
      <c r="S604" s="5"/>
      <c r="T604" s="22"/>
    </row>
    <row r="605" spans="1:20" ht="15" customHeight="1" x14ac:dyDescent="0.55000000000000004">
      <c r="A605" s="15" t="s">
        <v>1181</v>
      </c>
      <c r="B605" s="16" t="s">
        <v>1182</v>
      </c>
      <c r="C605" s="17" t="s">
        <v>1241</v>
      </c>
      <c r="D605" s="20" t="s">
        <v>1242</v>
      </c>
      <c r="E605" s="3">
        <v>357.41823811348218</v>
      </c>
      <c r="F605" s="4">
        <v>2.7865928830832458</v>
      </c>
      <c r="G605" s="4">
        <v>2.2793840307917037</v>
      </c>
      <c r="H605" s="4">
        <v>362.4842150273571</v>
      </c>
      <c r="I605" s="4">
        <v>64.465966754973891</v>
      </c>
      <c r="J605" s="4">
        <v>61.438633024473624</v>
      </c>
      <c r="K605" s="4">
        <v>125.90459977944752</v>
      </c>
      <c r="L605" s="2">
        <v>43.823419629861291</v>
      </c>
      <c r="M605" s="2">
        <v>35.146653310279021</v>
      </c>
      <c r="N605" s="2">
        <v>3.7240772113225793</v>
      </c>
      <c r="O605" s="2">
        <v>0</v>
      </c>
      <c r="P605" s="2">
        <v>82.694150151462892</v>
      </c>
      <c r="Q605" s="29">
        <v>9.7813463397056317</v>
      </c>
      <c r="R605" s="27">
        <v>580.86431129797302</v>
      </c>
      <c r="S605" s="5"/>
      <c r="T605" s="22"/>
    </row>
    <row r="606" spans="1:20" ht="15" customHeight="1" x14ac:dyDescent="0.55000000000000004">
      <c r="A606" s="15" t="s">
        <v>1181</v>
      </c>
      <c r="B606" s="16" t="s">
        <v>1182</v>
      </c>
      <c r="C606" s="17" t="s">
        <v>1243</v>
      </c>
      <c r="D606" s="20" t="s">
        <v>1244</v>
      </c>
      <c r="E606" s="3">
        <v>122.38469015620861</v>
      </c>
      <c r="F606" s="4">
        <v>2.6899965962544372</v>
      </c>
      <c r="G606" s="4">
        <v>13.619319583980429</v>
      </c>
      <c r="H606" s="4">
        <v>138.69400633644346</v>
      </c>
      <c r="I606" s="4">
        <v>62.221495759176619</v>
      </c>
      <c r="J606" s="4">
        <v>56.144622400891549</v>
      </c>
      <c r="K606" s="4">
        <v>118.36611816006817</v>
      </c>
      <c r="L606" s="2">
        <v>49.958558434182279</v>
      </c>
      <c r="M606" s="2">
        <v>43.556114254442726</v>
      </c>
      <c r="N606" s="2">
        <v>2.9525761456477126</v>
      </c>
      <c r="O606" s="2">
        <v>0</v>
      </c>
      <c r="P606" s="2">
        <v>96.467248834272723</v>
      </c>
      <c r="Q606" s="29">
        <v>0</v>
      </c>
      <c r="R606" s="27">
        <v>353.52737333078437</v>
      </c>
      <c r="S606" s="5"/>
      <c r="T606" s="22"/>
    </row>
    <row r="607" spans="1:20" ht="15" customHeight="1" x14ac:dyDescent="0.55000000000000004">
      <c r="A607" s="15" t="s">
        <v>1181</v>
      </c>
      <c r="B607" s="16" t="s">
        <v>1182</v>
      </c>
      <c r="C607" s="17" t="s">
        <v>1245</v>
      </c>
      <c r="D607" s="20" t="s">
        <v>1246</v>
      </c>
      <c r="E607" s="3">
        <v>40.626326016991143</v>
      </c>
      <c r="F607" s="4">
        <v>2.347709753795832</v>
      </c>
      <c r="G607" s="4">
        <v>25.130208939478532</v>
      </c>
      <c r="H607" s="4">
        <v>68.104244710265505</v>
      </c>
      <c r="I607" s="4">
        <v>37.667721647932034</v>
      </c>
      <c r="J607" s="4">
        <v>40.215740878609232</v>
      </c>
      <c r="K607" s="4">
        <v>77.883462526541265</v>
      </c>
      <c r="L607" s="2">
        <v>31.870814582483185</v>
      </c>
      <c r="M607" s="2">
        <v>42.772258250487809</v>
      </c>
      <c r="N607" s="2">
        <v>2.182961823121611</v>
      </c>
      <c r="O607" s="2">
        <v>0</v>
      </c>
      <c r="P607" s="2">
        <v>76.826034656092617</v>
      </c>
      <c r="Q607" s="29">
        <v>2.2667944614807038</v>
      </c>
      <c r="R607" s="27">
        <v>225.08053635438011</v>
      </c>
      <c r="S607" s="5"/>
      <c r="T607" s="22"/>
    </row>
    <row r="608" spans="1:20" ht="15" customHeight="1" x14ac:dyDescent="0.55000000000000004">
      <c r="A608" s="15" t="s">
        <v>1181</v>
      </c>
      <c r="B608" s="16" t="s">
        <v>1182</v>
      </c>
      <c r="C608" s="17" t="s">
        <v>1247</v>
      </c>
      <c r="D608" s="20" t="s">
        <v>1248</v>
      </c>
      <c r="E608" s="3">
        <v>177.00736809542619</v>
      </c>
      <c r="F608" s="4">
        <v>2.8285912686609889</v>
      </c>
      <c r="G608" s="4">
        <v>35.900298484969333</v>
      </c>
      <c r="H608" s="4">
        <v>215.73625784905653</v>
      </c>
      <c r="I608" s="4">
        <v>36.830661166866882</v>
      </c>
      <c r="J608" s="4">
        <v>34.441521326781896</v>
      </c>
      <c r="K608" s="4">
        <v>71.272182493648785</v>
      </c>
      <c r="L608" s="2">
        <v>37.290840264311477</v>
      </c>
      <c r="M608" s="2">
        <v>53.179872360802484</v>
      </c>
      <c r="N608" s="2">
        <v>2.0955820310444113</v>
      </c>
      <c r="O608" s="2">
        <v>0</v>
      </c>
      <c r="P608" s="2">
        <v>92.566294656158377</v>
      </c>
      <c r="Q608" s="29">
        <v>3.5033784366985108</v>
      </c>
      <c r="R608" s="27">
        <v>383.07811343556216</v>
      </c>
      <c r="S608" s="5"/>
      <c r="T608" s="22"/>
    </row>
    <row r="609" spans="1:20" ht="15" customHeight="1" x14ac:dyDescent="0.55000000000000004">
      <c r="A609" s="15" t="s">
        <v>1181</v>
      </c>
      <c r="B609" s="16" t="s">
        <v>1182</v>
      </c>
      <c r="C609" s="17" t="s">
        <v>1249</v>
      </c>
      <c r="D609" s="20" t="s">
        <v>1250</v>
      </c>
      <c r="E609" s="3">
        <v>214.8716293569222</v>
      </c>
      <c r="F609" s="4">
        <v>5.0566056235602534</v>
      </c>
      <c r="G609" s="4">
        <v>77.613026248457501</v>
      </c>
      <c r="H609" s="4">
        <v>297.54126122893996</v>
      </c>
      <c r="I609" s="4">
        <v>83.652706017035996</v>
      </c>
      <c r="J609" s="4">
        <v>72.982387162974689</v>
      </c>
      <c r="K609" s="4">
        <v>156.6350931800107</v>
      </c>
      <c r="L609" s="2">
        <v>77.666043193933959</v>
      </c>
      <c r="M609" s="2">
        <v>91.054163326462188</v>
      </c>
      <c r="N609" s="2">
        <v>4.3825505702417171</v>
      </c>
      <c r="O609" s="2">
        <v>0</v>
      </c>
      <c r="P609" s="2">
        <v>173.10275709063785</v>
      </c>
      <c r="Q609" s="29">
        <v>7.3787835877295871</v>
      </c>
      <c r="R609" s="27">
        <v>634.65789508731802</v>
      </c>
      <c r="S609" s="5"/>
      <c r="T609" s="22"/>
    </row>
    <row r="610" spans="1:20" ht="15" customHeight="1" x14ac:dyDescent="0.55000000000000004">
      <c r="A610" s="15" t="s">
        <v>1181</v>
      </c>
      <c r="B610" s="16" t="s">
        <v>1182</v>
      </c>
      <c r="C610" s="17" t="s">
        <v>1251</v>
      </c>
      <c r="D610" s="20" t="s">
        <v>1252</v>
      </c>
      <c r="E610" s="3">
        <v>371.6895666212834</v>
      </c>
      <c r="F610" s="4">
        <v>2.7361948203899549</v>
      </c>
      <c r="G610" s="4">
        <v>24.90227053639936</v>
      </c>
      <c r="H610" s="4">
        <v>399.32803197807277</v>
      </c>
      <c r="I610" s="4">
        <v>48.709534170217992</v>
      </c>
      <c r="J610" s="4">
        <v>52.71522790844724</v>
      </c>
      <c r="K610" s="4">
        <v>101.42476207866522</v>
      </c>
      <c r="L610" s="2">
        <v>54.03792194116123</v>
      </c>
      <c r="M610" s="2">
        <v>63.863875004303573</v>
      </c>
      <c r="N610" s="2">
        <v>2.9678469730080326</v>
      </c>
      <c r="O610" s="2">
        <v>0</v>
      </c>
      <c r="P610" s="2">
        <v>120.86964391847285</v>
      </c>
      <c r="Q610" s="29">
        <v>6.0181105328836004</v>
      </c>
      <c r="R610" s="27">
        <v>627.64054850809453</v>
      </c>
      <c r="S610" s="5"/>
      <c r="T610" s="22"/>
    </row>
    <row r="611" spans="1:20" ht="15" customHeight="1" x14ac:dyDescent="0.55000000000000004">
      <c r="A611" s="15" t="s">
        <v>1181</v>
      </c>
      <c r="B611" s="16" t="s">
        <v>1182</v>
      </c>
      <c r="C611" s="17" t="s">
        <v>1253</v>
      </c>
      <c r="D611" s="20" t="s">
        <v>1254</v>
      </c>
      <c r="E611" s="3">
        <v>91.754834078335264</v>
      </c>
      <c r="F611" s="4">
        <v>1.887827431719546</v>
      </c>
      <c r="G611" s="4">
        <v>20.457471676355539</v>
      </c>
      <c r="H611" s="4">
        <v>114.10013318641035</v>
      </c>
      <c r="I611" s="4">
        <v>37.667721647932034</v>
      </c>
      <c r="J611" s="4">
        <v>39.869053457241911</v>
      </c>
      <c r="K611" s="4">
        <v>77.536775105173945</v>
      </c>
      <c r="L611" s="2">
        <v>34.357616967355085</v>
      </c>
      <c r="M611" s="2">
        <v>39.944939484777599</v>
      </c>
      <c r="N611" s="2">
        <v>2.1899781492060821</v>
      </c>
      <c r="O611" s="2">
        <v>0</v>
      </c>
      <c r="P611" s="2">
        <v>76.492534601338761</v>
      </c>
      <c r="Q611" s="29">
        <v>2.3111356865000001</v>
      </c>
      <c r="R611" s="27">
        <v>270.44057857942306</v>
      </c>
      <c r="S611" s="5"/>
      <c r="T611" s="22"/>
    </row>
    <row r="612" spans="1:20" ht="15" customHeight="1" x14ac:dyDescent="0.55000000000000004">
      <c r="A612" s="15" t="s">
        <v>1181</v>
      </c>
      <c r="B612" s="16" t="s">
        <v>1182</v>
      </c>
      <c r="C612" s="17" t="s">
        <v>1255</v>
      </c>
      <c r="D612" s="20" t="s">
        <v>1256</v>
      </c>
      <c r="E612" s="3">
        <v>27.228365112785092</v>
      </c>
      <c r="F612" s="4">
        <v>1.9802238799905811</v>
      </c>
      <c r="G612" s="4">
        <v>6.3822752862167693</v>
      </c>
      <c r="H612" s="4">
        <v>35.590864278992441</v>
      </c>
      <c r="I612" s="4">
        <v>37.934432095330251</v>
      </c>
      <c r="J612" s="4">
        <v>51.293340984325866</v>
      </c>
      <c r="K612" s="4">
        <v>89.227773079656117</v>
      </c>
      <c r="L612" s="2">
        <v>43.202068893292285</v>
      </c>
      <c r="M612" s="2">
        <v>30.176190672483987</v>
      </c>
      <c r="N612" s="2">
        <v>2.8867170176111188</v>
      </c>
      <c r="O612" s="2">
        <v>0</v>
      </c>
      <c r="P612" s="2">
        <v>76.264976583387394</v>
      </c>
      <c r="Q612" s="29">
        <v>6.5366024428217164</v>
      </c>
      <c r="R612" s="27">
        <v>207.62021638485766</v>
      </c>
      <c r="S612" s="5"/>
      <c r="T612" s="22"/>
    </row>
    <row r="613" spans="1:20" ht="15" customHeight="1" x14ac:dyDescent="0.55000000000000004">
      <c r="A613" s="15" t="s">
        <v>1181</v>
      </c>
      <c r="B613" s="16" t="s">
        <v>1182</v>
      </c>
      <c r="C613" s="17" t="s">
        <v>1257</v>
      </c>
      <c r="D613" s="20" t="s">
        <v>1258</v>
      </c>
      <c r="E613" s="3">
        <v>47.230281439177183</v>
      </c>
      <c r="F613" s="4">
        <v>0.45778240279739835</v>
      </c>
      <c r="G613" s="4">
        <v>3.3051068446479706</v>
      </c>
      <c r="H613" s="4">
        <v>50.993170686622555</v>
      </c>
      <c r="I613" s="4">
        <v>29.034509627534543</v>
      </c>
      <c r="J613" s="4">
        <v>23.146070341422288</v>
      </c>
      <c r="K613" s="4">
        <v>52.180579968956835</v>
      </c>
      <c r="L613" s="2">
        <v>17.513974027389878</v>
      </c>
      <c r="M613" s="2">
        <v>10.851648147237109</v>
      </c>
      <c r="N613" s="2">
        <v>1.2180695846982863</v>
      </c>
      <c r="O613" s="2">
        <v>0</v>
      </c>
      <c r="P613" s="2">
        <v>29.583691759325273</v>
      </c>
      <c r="Q613" s="29">
        <v>1.7606624236026449</v>
      </c>
      <c r="R613" s="27">
        <v>134.5181048385073</v>
      </c>
      <c r="S613" s="5"/>
      <c r="T613" s="22"/>
    </row>
    <row r="614" spans="1:20" ht="15" customHeight="1" x14ac:dyDescent="0.55000000000000004">
      <c r="A614" s="15" t="s">
        <v>1181</v>
      </c>
      <c r="B614" s="16" t="s">
        <v>1182</v>
      </c>
      <c r="C614" s="17" t="s">
        <v>1259</v>
      </c>
      <c r="D614" s="20" t="s">
        <v>1260</v>
      </c>
      <c r="E614" s="3">
        <v>94.333260522679666</v>
      </c>
      <c r="F614" s="4">
        <v>0.71817239337940486</v>
      </c>
      <c r="G614" s="4">
        <v>1.5385842207843998</v>
      </c>
      <c r="H614" s="4">
        <v>96.590017136843471</v>
      </c>
      <c r="I614" s="4">
        <v>17.118707485312907</v>
      </c>
      <c r="J614" s="4">
        <v>21.393893373971235</v>
      </c>
      <c r="K614" s="4">
        <v>38.512600859284142</v>
      </c>
      <c r="L614" s="2">
        <v>18.444600693647512</v>
      </c>
      <c r="M614" s="2">
        <v>11.753309099763282</v>
      </c>
      <c r="N614" s="2">
        <v>1.1964899599342818</v>
      </c>
      <c r="O614" s="2">
        <v>0</v>
      </c>
      <c r="P614" s="2">
        <v>31.394399753345077</v>
      </c>
      <c r="Q614" s="29">
        <v>1.660753889619726</v>
      </c>
      <c r="R614" s="27">
        <v>168.1577716390924</v>
      </c>
      <c r="S614" s="5"/>
      <c r="T614" s="22"/>
    </row>
    <row r="615" spans="1:20" ht="15" customHeight="1" x14ac:dyDescent="0.55000000000000004">
      <c r="A615" s="15" t="s">
        <v>1181</v>
      </c>
      <c r="B615" s="16" t="s">
        <v>1182</v>
      </c>
      <c r="C615" s="17" t="s">
        <v>1261</v>
      </c>
      <c r="D615" s="20" t="s">
        <v>1262</v>
      </c>
      <c r="E615" s="3">
        <v>72.05671806228041</v>
      </c>
      <c r="F615" s="4">
        <v>0.30868813399641082</v>
      </c>
      <c r="G615" s="4">
        <v>2.7922454377198367</v>
      </c>
      <c r="H615" s="4">
        <v>75.157651633996664</v>
      </c>
      <c r="I615" s="4">
        <v>4.7802718649064078</v>
      </c>
      <c r="J615" s="4">
        <v>5.7953018950185955</v>
      </c>
      <c r="K615" s="4">
        <v>10.575573759925003</v>
      </c>
      <c r="L615" s="2">
        <v>5.9686056114117321</v>
      </c>
      <c r="M615" s="2">
        <v>5.5277706637282975</v>
      </c>
      <c r="N615" s="2">
        <v>0.34721970009623931</v>
      </c>
      <c r="O615" s="2">
        <v>0</v>
      </c>
      <c r="P615" s="2">
        <v>11.843595975236269</v>
      </c>
      <c r="Q615" s="29">
        <v>0.54070238381882418</v>
      </c>
      <c r="R615" s="27">
        <v>98.117523752976766</v>
      </c>
      <c r="S615" s="5"/>
      <c r="T615" s="22"/>
    </row>
    <row r="616" spans="1:20" ht="15" customHeight="1" x14ac:dyDescent="0.55000000000000004">
      <c r="A616" s="15" t="s">
        <v>1181</v>
      </c>
      <c r="B616" s="16" t="s">
        <v>1182</v>
      </c>
      <c r="C616" s="17" t="s">
        <v>1263</v>
      </c>
      <c r="D616" s="20" t="s">
        <v>1264</v>
      </c>
      <c r="E616" s="3">
        <v>151.96654591180479</v>
      </c>
      <c r="F616" s="4">
        <v>1.0016614960291697</v>
      </c>
      <c r="G616" s="4">
        <v>16.86744182785861</v>
      </c>
      <c r="H616" s="4">
        <v>169.83564923569256</v>
      </c>
      <c r="I616" s="4">
        <v>20.914202313672067</v>
      </c>
      <c r="J616" s="4">
        <v>14.225896688944191</v>
      </c>
      <c r="K616" s="4">
        <v>35.14009900261626</v>
      </c>
      <c r="L616" s="2">
        <v>15.700301607134403</v>
      </c>
      <c r="M616" s="2">
        <v>25.608983435567488</v>
      </c>
      <c r="N616" s="2">
        <v>0.8482679275402607</v>
      </c>
      <c r="O616" s="2">
        <v>0</v>
      </c>
      <c r="P616" s="2">
        <v>42.157552970242151</v>
      </c>
      <c r="Q616" s="29">
        <v>1.3098180263222079</v>
      </c>
      <c r="R616" s="27">
        <v>248.44311923487317</v>
      </c>
      <c r="S616" s="5"/>
      <c r="T616" s="22"/>
    </row>
    <row r="617" spans="1:20" ht="15" customHeight="1" x14ac:dyDescent="0.55000000000000004">
      <c r="A617" s="15" t="s">
        <v>1181</v>
      </c>
      <c r="B617" s="16" t="s">
        <v>1182</v>
      </c>
      <c r="C617" s="17" t="s">
        <v>1265</v>
      </c>
      <c r="D617" s="20" t="s">
        <v>1266</v>
      </c>
      <c r="E617" s="3">
        <v>85.127708927952924</v>
      </c>
      <c r="F617" s="4">
        <v>0.81476868020821358</v>
      </c>
      <c r="G617" s="4">
        <v>17.152364831707569</v>
      </c>
      <c r="H617" s="4">
        <v>103.09484243986871</v>
      </c>
      <c r="I617" s="4">
        <v>9.6015761063356191</v>
      </c>
      <c r="J617" s="4">
        <v>12.283978632771834</v>
      </c>
      <c r="K617" s="4">
        <v>21.885554739107455</v>
      </c>
      <c r="L617" s="2">
        <v>13.776073537804711</v>
      </c>
      <c r="M617" s="2">
        <v>16.17552563074592</v>
      </c>
      <c r="N617" s="2">
        <v>0.80392946354427297</v>
      </c>
      <c r="O617" s="2">
        <v>0</v>
      </c>
      <c r="P617" s="2">
        <v>30.755528632094901</v>
      </c>
      <c r="Q617" s="29">
        <v>1.425985494131589</v>
      </c>
      <c r="R617" s="27">
        <v>157.16191130520266</v>
      </c>
      <c r="S617" s="5"/>
      <c r="T617" s="22"/>
    </row>
    <row r="618" spans="1:20" ht="15" customHeight="1" x14ac:dyDescent="0.55000000000000004">
      <c r="A618" s="15" t="s">
        <v>1181</v>
      </c>
      <c r="B618" s="16" t="s">
        <v>1182</v>
      </c>
      <c r="C618" s="17" t="s">
        <v>1267</v>
      </c>
      <c r="D618" s="20" t="s">
        <v>1268</v>
      </c>
      <c r="E618" s="3">
        <v>73.606029698651071</v>
      </c>
      <c r="F618" s="4">
        <v>1.0226606888180412</v>
      </c>
      <c r="G618" s="4">
        <v>7.8638749062313771</v>
      </c>
      <c r="H618" s="4">
        <v>82.49256529370048</v>
      </c>
      <c r="I618" s="4">
        <v>13.594026342004232</v>
      </c>
      <c r="J618" s="4">
        <v>16.657393603669053</v>
      </c>
      <c r="K618" s="4">
        <v>30.251419945673284</v>
      </c>
      <c r="L618" s="2">
        <v>15.89622301055706</v>
      </c>
      <c r="M618" s="2">
        <v>16.121154116020723</v>
      </c>
      <c r="N618" s="2">
        <v>0.90422165404583577</v>
      </c>
      <c r="O618" s="2">
        <v>0</v>
      </c>
      <c r="P618" s="2">
        <v>32.921598780623619</v>
      </c>
      <c r="Q618" s="29">
        <v>2.553350118778634</v>
      </c>
      <c r="R618" s="27">
        <v>148.21893413877601</v>
      </c>
      <c r="S618" s="5"/>
      <c r="T618" s="22"/>
    </row>
    <row r="619" spans="1:20" ht="15" customHeight="1" x14ac:dyDescent="0.55000000000000004">
      <c r="A619" s="15" t="s">
        <v>1181</v>
      </c>
      <c r="B619" s="16" t="s">
        <v>1182</v>
      </c>
      <c r="C619" s="17" t="s">
        <v>1269</v>
      </c>
      <c r="D619" s="20" t="s">
        <v>1270</v>
      </c>
      <c r="E619" s="3">
        <v>153.77474647341779</v>
      </c>
      <c r="F619" s="4">
        <v>0.95756319117253963</v>
      </c>
      <c r="G619" s="4">
        <v>9.3454745262459848</v>
      </c>
      <c r="H619" s="4">
        <v>164.07778419083633</v>
      </c>
      <c r="I619" s="4">
        <v>26.305856588768222</v>
      </c>
      <c r="J619" s="4">
        <v>7.116462068337305</v>
      </c>
      <c r="K619" s="4">
        <v>33.422318657105528</v>
      </c>
      <c r="L619" s="2">
        <v>8.9466109434361556</v>
      </c>
      <c r="M619" s="2">
        <v>18.531624602171096</v>
      </c>
      <c r="N619" s="2">
        <v>0.41956450770671405</v>
      </c>
      <c r="O619" s="2">
        <v>0</v>
      </c>
      <c r="P619" s="2">
        <v>27.897800053313965</v>
      </c>
      <c r="Q619" s="29">
        <v>1.571682060655764</v>
      </c>
      <c r="R619" s="27">
        <v>226.96958496191161</v>
      </c>
      <c r="S619" s="5"/>
      <c r="T619" s="22"/>
    </row>
    <row r="620" spans="1:20" ht="15" customHeight="1" x14ac:dyDescent="0.55000000000000004">
      <c r="A620" s="15" t="s">
        <v>1181</v>
      </c>
      <c r="B620" s="16" t="s">
        <v>1182</v>
      </c>
      <c r="C620" s="17" t="s">
        <v>1271</v>
      </c>
      <c r="D620" s="20" t="s">
        <v>1272</v>
      </c>
      <c r="E620" s="3">
        <v>147.0911979346229</v>
      </c>
      <c r="F620" s="4">
        <v>1.7009346158985905</v>
      </c>
      <c r="G620" s="4">
        <v>17.608241637865909</v>
      </c>
      <c r="H620" s="4">
        <v>166.40037418838742</v>
      </c>
      <c r="I620" s="4">
        <v>20.91009907601979</v>
      </c>
      <c r="J620" s="4">
        <v>23.108590620193389</v>
      </c>
      <c r="K620" s="4">
        <v>44.01868969621318</v>
      </c>
      <c r="L620" s="2">
        <v>21.729083078168809</v>
      </c>
      <c r="M620" s="2">
        <v>25.975991159962565</v>
      </c>
      <c r="N620" s="2">
        <v>1.3777941843859605</v>
      </c>
      <c r="O620" s="2">
        <v>0</v>
      </c>
      <c r="P620" s="2">
        <v>49.082868422517336</v>
      </c>
      <c r="Q620" s="29">
        <v>2.5799266768803588</v>
      </c>
      <c r="R620" s="27">
        <v>262.0818589839983</v>
      </c>
      <c r="S620" s="5"/>
      <c r="T620" s="22"/>
    </row>
    <row r="621" spans="1:20" ht="15" customHeight="1" x14ac:dyDescent="0.55000000000000004">
      <c r="A621" s="15" t="s">
        <v>1181</v>
      </c>
      <c r="B621" s="16" t="s">
        <v>1182</v>
      </c>
      <c r="C621" s="17" t="s">
        <v>1273</v>
      </c>
      <c r="D621" s="20" t="s">
        <v>1274</v>
      </c>
      <c r="E621" s="3">
        <v>29.74509304820932</v>
      </c>
      <c r="F621" s="4">
        <v>0.67407408852277462</v>
      </c>
      <c r="G621" s="4">
        <v>2.4503378331010812</v>
      </c>
      <c r="H621" s="4">
        <v>32.86950496983318</v>
      </c>
      <c r="I621" s="4">
        <v>12.986747169466764</v>
      </c>
      <c r="J621" s="4">
        <v>13.218629180917516</v>
      </c>
      <c r="K621" s="4">
        <v>26.205376350384277</v>
      </c>
      <c r="L621" s="2">
        <v>10.719699644411223</v>
      </c>
      <c r="M621" s="2">
        <v>10.996638853170966</v>
      </c>
      <c r="N621" s="2">
        <v>0.73665527814610543</v>
      </c>
      <c r="O621" s="2">
        <v>0</v>
      </c>
      <c r="P621" s="2">
        <v>22.452993775728295</v>
      </c>
      <c r="Q621" s="29">
        <v>2.176138470910741</v>
      </c>
      <c r="R621" s="27">
        <v>83.704013566856489</v>
      </c>
      <c r="S621" s="5"/>
      <c r="T621" s="22"/>
    </row>
    <row r="622" spans="1:20" ht="15" customHeight="1" x14ac:dyDescent="0.55000000000000004">
      <c r="A622" s="15" t="s">
        <v>1181</v>
      </c>
      <c r="B622" s="16" t="s">
        <v>1182</v>
      </c>
      <c r="C622" s="17" t="s">
        <v>1275</v>
      </c>
      <c r="D622" s="20" t="s">
        <v>1276</v>
      </c>
      <c r="E622" s="3">
        <v>12.79586855853672</v>
      </c>
      <c r="F622" s="4">
        <v>0.32548748822750806</v>
      </c>
      <c r="G622" s="4">
        <v>4.5587680615834074</v>
      </c>
      <c r="H622" s="4">
        <v>17.680124108347634</v>
      </c>
      <c r="I622" s="4">
        <v>7.1560464655766314</v>
      </c>
      <c r="J622" s="4">
        <v>6.5495812847502002</v>
      </c>
      <c r="K622" s="4">
        <v>13.705627750326832</v>
      </c>
      <c r="L622" s="2">
        <v>6.7368974005477327</v>
      </c>
      <c r="M622" s="2">
        <v>7.2404733775719832</v>
      </c>
      <c r="N622" s="2">
        <v>0.40853885243111604</v>
      </c>
      <c r="O622" s="2">
        <v>0</v>
      </c>
      <c r="P622" s="2">
        <v>14.385909630550833</v>
      </c>
      <c r="Q622" s="29">
        <v>1.137805602113388</v>
      </c>
      <c r="R622" s="27">
        <v>46.909467091338691</v>
      </c>
      <c r="S622" s="5"/>
      <c r="T622" s="22"/>
    </row>
    <row r="623" spans="1:20" ht="15" customHeight="1" x14ac:dyDescent="0.55000000000000004">
      <c r="A623" s="15" t="s">
        <v>1181</v>
      </c>
      <c r="B623" s="16" t="s">
        <v>1182</v>
      </c>
      <c r="C623" s="17" t="s">
        <v>1277</v>
      </c>
      <c r="D623" s="20" t="s">
        <v>1278</v>
      </c>
      <c r="E623" s="3">
        <v>119.58121133308219</v>
      </c>
      <c r="F623" s="4">
        <v>0.75387102112048621</v>
      </c>
      <c r="G623" s="4">
        <v>11.225966351649141</v>
      </c>
      <c r="H623" s="4">
        <v>131.56104870585182</v>
      </c>
      <c r="I623" s="4">
        <v>10.623282281753381</v>
      </c>
      <c r="J623" s="4">
        <v>14.279773788210735</v>
      </c>
      <c r="K623" s="4">
        <v>24.903056069964116</v>
      </c>
      <c r="L623" s="2">
        <v>14.552761958515969</v>
      </c>
      <c r="M623" s="2">
        <v>14.712025692726051</v>
      </c>
      <c r="N623" s="2">
        <v>0.82710102784004857</v>
      </c>
      <c r="O623" s="2">
        <v>0</v>
      </c>
      <c r="P623" s="2">
        <v>30.091888679082068</v>
      </c>
      <c r="Q623" s="29">
        <v>1.8390704904009589</v>
      </c>
      <c r="R623" s="27">
        <v>188.39506394529897</v>
      </c>
      <c r="S623" s="5"/>
      <c r="T623" s="22"/>
    </row>
    <row r="624" spans="1:20" ht="15" customHeight="1" x14ac:dyDescent="0.55000000000000004">
      <c r="A624" s="15" t="s">
        <v>1181</v>
      </c>
      <c r="B624" s="16" t="s">
        <v>1182</v>
      </c>
      <c r="C624" s="17" t="s">
        <v>1279</v>
      </c>
      <c r="D624" s="20" t="s">
        <v>1280</v>
      </c>
      <c r="E624" s="3">
        <v>33.131691269765128</v>
      </c>
      <c r="F624" s="4">
        <v>0.90716512847924824</v>
      </c>
      <c r="G624" s="4">
        <v>9.0605515223970201</v>
      </c>
      <c r="H624" s="4">
        <v>43.099407920641397</v>
      </c>
      <c r="I624" s="4">
        <v>7.8289774405505792</v>
      </c>
      <c r="J624" s="4">
        <v>11.576548894576355</v>
      </c>
      <c r="K624" s="4">
        <v>19.405526335126936</v>
      </c>
      <c r="L624" s="2">
        <v>11.223497538926633</v>
      </c>
      <c r="M624" s="2">
        <v>13.135251765695356</v>
      </c>
      <c r="N624" s="2">
        <v>0.65092638632407573</v>
      </c>
      <c r="O624" s="2">
        <v>0</v>
      </c>
      <c r="P624" s="2">
        <v>25.009675690946064</v>
      </c>
      <c r="Q624" s="29">
        <v>1.843566433149707</v>
      </c>
      <c r="R624" s="27">
        <v>89.358176379864105</v>
      </c>
      <c r="S624" s="5"/>
      <c r="T624" s="22"/>
    </row>
    <row r="625" spans="1:20" ht="15" customHeight="1" x14ac:dyDescent="0.55000000000000004">
      <c r="A625" s="15" t="s">
        <v>1181</v>
      </c>
      <c r="B625" s="16" t="s">
        <v>1182</v>
      </c>
      <c r="C625" s="17" t="s">
        <v>1281</v>
      </c>
      <c r="D625" s="20" t="s">
        <v>1282</v>
      </c>
      <c r="E625" s="3">
        <v>120.4340904852031</v>
      </c>
      <c r="F625" s="4">
        <v>0.52707973900067429</v>
      </c>
      <c r="G625" s="4">
        <v>2.7352608369500442</v>
      </c>
      <c r="H625" s="4">
        <v>123.69643106115382</v>
      </c>
      <c r="I625" s="4">
        <v>10.418120399139374</v>
      </c>
      <c r="J625" s="4">
        <v>6.9712281485753191</v>
      </c>
      <c r="K625" s="4">
        <v>17.389348547714693</v>
      </c>
      <c r="L625" s="2">
        <v>7.4478122072528103</v>
      </c>
      <c r="M625" s="2">
        <v>11.997980916026666</v>
      </c>
      <c r="N625" s="2">
        <v>0.39822072583630508</v>
      </c>
      <c r="O625" s="2">
        <v>0</v>
      </c>
      <c r="P625" s="2">
        <v>19.844013849115782</v>
      </c>
      <c r="Q625" s="29">
        <v>1.3817360413621871</v>
      </c>
      <c r="R625" s="27">
        <v>162.31152949934648</v>
      </c>
      <c r="S625" s="5"/>
      <c r="T625" s="22"/>
    </row>
    <row r="626" spans="1:20" ht="15" customHeight="1" x14ac:dyDescent="0.55000000000000004">
      <c r="A626" s="15" t="s">
        <v>1181</v>
      </c>
      <c r="B626" s="16" t="s">
        <v>1182</v>
      </c>
      <c r="C626" s="17" t="s">
        <v>1283</v>
      </c>
      <c r="D626" s="20" t="s">
        <v>1284</v>
      </c>
      <c r="E626" s="3">
        <v>97.91046254600117</v>
      </c>
      <c r="F626" s="4">
        <v>0.49978078837514134</v>
      </c>
      <c r="G626" s="4">
        <v>5.4705216739000884</v>
      </c>
      <c r="H626" s="4">
        <v>103.88076500827641</v>
      </c>
      <c r="I626" s="4">
        <v>7.5294410919341273</v>
      </c>
      <c r="J626" s="4">
        <v>7.5896435488521625</v>
      </c>
      <c r="K626" s="4">
        <v>15.119084640786291</v>
      </c>
      <c r="L626" s="2">
        <v>8.3056680665248841</v>
      </c>
      <c r="M626" s="2">
        <v>11.114443801742224</v>
      </c>
      <c r="N626" s="2">
        <v>0.45653288127783687</v>
      </c>
      <c r="O626" s="2">
        <v>0</v>
      </c>
      <c r="P626" s="2">
        <v>19.876644749544944</v>
      </c>
      <c r="Q626" s="29">
        <v>1.2833872937333379</v>
      </c>
      <c r="R626" s="27">
        <v>140.15988169234097</v>
      </c>
      <c r="S626" s="5"/>
      <c r="T626" s="22"/>
    </row>
    <row r="627" spans="1:20" ht="15" customHeight="1" x14ac:dyDescent="0.55000000000000004">
      <c r="A627" s="15" t="s">
        <v>1181</v>
      </c>
      <c r="B627" s="16" t="s">
        <v>1182</v>
      </c>
      <c r="C627" s="17" t="s">
        <v>1285</v>
      </c>
      <c r="D627" s="20" t="s">
        <v>1286</v>
      </c>
      <c r="E627" s="3">
        <v>45.025455932880853</v>
      </c>
      <c r="F627" s="4">
        <v>0.53757933539511005</v>
      </c>
      <c r="G627" s="4">
        <v>3.8749528523458956</v>
      </c>
      <c r="H627" s="4">
        <v>49.437988120621853</v>
      </c>
      <c r="I627" s="4">
        <v>13.860736789402443</v>
      </c>
      <c r="J627" s="4">
        <v>8.9084612395940663</v>
      </c>
      <c r="K627" s="4">
        <v>22.769198028996509</v>
      </c>
      <c r="L627" s="2">
        <v>8.8570468733000816</v>
      </c>
      <c r="M627" s="2">
        <v>12.54169606327863</v>
      </c>
      <c r="N627" s="2">
        <v>0.51561152612355465</v>
      </c>
      <c r="O627" s="2">
        <v>0</v>
      </c>
      <c r="P627" s="2">
        <v>21.914354462702267</v>
      </c>
      <c r="Q627" s="29">
        <v>0</v>
      </c>
      <c r="R627" s="27">
        <v>94.121540612320629</v>
      </c>
      <c r="S627" s="5"/>
      <c r="T627" s="22"/>
    </row>
    <row r="628" spans="1:20" ht="15" customHeight="1" x14ac:dyDescent="0.55000000000000004">
      <c r="A628" s="15" t="s">
        <v>1181</v>
      </c>
      <c r="B628" s="16" t="s">
        <v>1182</v>
      </c>
      <c r="C628" s="17" t="s">
        <v>1287</v>
      </c>
      <c r="D628" s="20" t="s">
        <v>1288</v>
      </c>
      <c r="E628" s="3">
        <v>1.6187333880229371</v>
      </c>
      <c r="F628" s="4">
        <v>0.27928926409199079</v>
      </c>
      <c r="G628" s="4">
        <v>1.3106458177052296</v>
      </c>
      <c r="H628" s="4">
        <v>3.2086684698201573</v>
      </c>
      <c r="I628" s="4">
        <v>6.6718644226075696</v>
      </c>
      <c r="J628" s="4">
        <v>8.6765554644902494</v>
      </c>
      <c r="K628" s="4">
        <v>15.348419887097819</v>
      </c>
      <c r="L628" s="2">
        <v>5.9504129096653431</v>
      </c>
      <c r="M628" s="2">
        <v>4.84359577010291</v>
      </c>
      <c r="N628" s="2">
        <v>0.43112080949290238</v>
      </c>
      <c r="O628" s="2">
        <v>0</v>
      </c>
      <c r="P628" s="2">
        <v>11.225129489261157</v>
      </c>
      <c r="Q628" s="29">
        <v>3.99628546372</v>
      </c>
      <c r="R628" s="27">
        <v>33.778503309899136</v>
      </c>
      <c r="S628" s="5"/>
      <c r="T628" s="22"/>
    </row>
    <row r="629" spans="1:20" ht="15" customHeight="1" x14ac:dyDescent="0.55000000000000004">
      <c r="A629" s="15" t="s">
        <v>1181</v>
      </c>
      <c r="B629" s="16" t="s">
        <v>1182</v>
      </c>
      <c r="C629" s="17" t="s">
        <v>1289</v>
      </c>
      <c r="D629" s="20" t="s">
        <v>1290</v>
      </c>
      <c r="E629" s="3">
        <v>4.5622506312540159</v>
      </c>
      <c r="F629" s="4">
        <v>0.46618207991294697</v>
      </c>
      <c r="G629" s="4">
        <v>0.28492300384896296</v>
      </c>
      <c r="H629" s="4">
        <v>5.3133557150159261</v>
      </c>
      <c r="I629" s="4">
        <v>8.5880764062224131</v>
      </c>
      <c r="J629" s="4">
        <v>8.2994157696244493</v>
      </c>
      <c r="K629" s="4">
        <v>16.887492175846862</v>
      </c>
      <c r="L629" s="2">
        <v>6.2568899621622167</v>
      </c>
      <c r="M629" s="2">
        <v>7.0728278738359611</v>
      </c>
      <c r="N629" s="2">
        <v>0.43683999966259768</v>
      </c>
      <c r="O629" s="2">
        <v>0</v>
      </c>
      <c r="P629" s="2">
        <v>13.766557835660775</v>
      </c>
      <c r="Q629" s="29">
        <v>1.363682788519295</v>
      </c>
      <c r="R629" s="27">
        <v>37.331088515042865</v>
      </c>
      <c r="S629" s="5"/>
      <c r="T629" s="22"/>
    </row>
    <row r="630" spans="1:20" ht="15" customHeight="1" x14ac:dyDescent="0.55000000000000004">
      <c r="A630" s="12" t="s">
        <v>1291</v>
      </c>
      <c r="B630" s="13" t="s">
        <v>1292</v>
      </c>
      <c r="C630" s="14" t="s">
        <v>1293</v>
      </c>
      <c r="D630" s="19" t="s">
        <v>1294</v>
      </c>
      <c r="E630" s="1">
        <v>30.98600081098439</v>
      </c>
      <c r="F630" s="2">
        <v>59.730780267572037</v>
      </c>
      <c r="G630" s="2">
        <v>5.8635586344208894</v>
      </c>
      <c r="H630" s="2">
        <v>96.580339712977306</v>
      </c>
      <c r="I630" s="2">
        <v>3414.0001290610458</v>
      </c>
      <c r="J630" s="2">
        <v>86.646833581330142</v>
      </c>
      <c r="K630" s="2">
        <v>3500.6469626423759</v>
      </c>
      <c r="L630" s="2">
        <v>40.837017666261609</v>
      </c>
      <c r="M630" s="2">
        <v>30.538667437318626</v>
      </c>
      <c r="N630" s="2">
        <v>3.9631039839818003</v>
      </c>
      <c r="O630" s="2">
        <v>0</v>
      </c>
      <c r="P630" s="2">
        <v>75.338789087562034</v>
      </c>
      <c r="Q630" s="31">
        <v>22.255349005213979</v>
      </c>
      <c r="R630" s="27">
        <v>3694.8214404481291</v>
      </c>
      <c r="S630" s="5"/>
      <c r="T630" s="22"/>
    </row>
    <row r="631" spans="1:20" ht="15" customHeight="1" x14ac:dyDescent="0.55000000000000004">
      <c r="A631" s="15" t="s">
        <v>1291</v>
      </c>
      <c r="B631" s="16" t="s">
        <v>1292</v>
      </c>
      <c r="C631" s="17" t="s">
        <v>1295</v>
      </c>
      <c r="D631" s="20" t="s">
        <v>1296</v>
      </c>
      <c r="E631" s="3">
        <v>36.386247261059708</v>
      </c>
      <c r="F631" s="4">
        <v>72.151623024342285</v>
      </c>
      <c r="G631" s="4">
        <v>32.566521604688994</v>
      </c>
      <c r="H631" s="4">
        <v>141.10439189009099</v>
      </c>
      <c r="I631" s="4">
        <v>2196.1681189431411</v>
      </c>
      <c r="J631" s="4">
        <v>219.70006666563643</v>
      </c>
      <c r="K631" s="4">
        <v>2415.8681856087774</v>
      </c>
      <c r="L631" s="2">
        <v>56.747235062777435</v>
      </c>
      <c r="M631" s="2">
        <v>43.605954809607489</v>
      </c>
      <c r="N631" s="2">
        <v>10.057697079557956</v>
      </c>
      <c r="O631" s="2">
        <v>49.996889879196424</v>
      </c>
      <c r="P631" s="2">
        <v>160.4077768311393</v>
      </c>
      <c r="Q631" s="29">
        <v>36.00637383957347</v>
      </c>
      <c r="R631" s="27">
        <v>2753.3867281695811</v>
      </c>
      <c r="S631" s="5"/>
      <c r="T631" s="22"/>
    </row>
    <row r="632" spans="1:20" ht="15" customHeight="1" x14ac:dyDescent="0.55000000000000004">
      <c r="A632" s="15" t="s">
        <v>1291</v>
      </c>
      <c r="B632" s="16" t="s">
        <v>1292</v>
      </c>
      <c r="C632" s="17" t="s">
        <v>1297</v>
      </c>
      <c r="D632" s="20" t="s">
        <v>1298</v>
      </c>
      <c r="E632" s="3">
        <v>25.346627112765891</v>
      </c>
      <c r="F632" s="4">
        <v>96.834575723099789</v>
      </c>
      <c r="G632" s="4">
        <v>23.374997258840033</v>
      </c>
      <c r="H632" s="4">
        <v>145.5562000947057</v>
      </c>
      <c r="I632" s="4">
        <v>3199.0552817836251</v>
      </c>
      <c r="J632" s="4">
        <v>335.99122936913653</v>
      </c>
      <c r="K632" s="4">
        <v>3535.0465111527615</v>
      </c>
      <c r="L632" s="2">
        <v>102.05126072707567</v>
      </c>
      <c r="M632" s="2">
        <v>57.475222024092993</v>
      </c>
      <c r="N632" s="2">
        <v>15.272949946362619</v>
      </c>
      <c r="O632" s="2">
        <v>49.996889879196424</v>
      </c>
      <c r="P632" s="2">
        <v>224.7963225767277</v>
      </c>
      <c r="Q632" s="29">
        <v>54.008636098708507</v>
      </c>
      <c r="R632" s="27">
        <v>3959.4076699229031</v>
      </c>
      <c r="S632" s="5"/>
      <c r="T632" s="22"/>
    </row>
    <row r="633" spans="1:20" ht="15" customHeight="1" x14ac:dyDescent="0.55000000000000004">
      <c r="A633" s="15" t="s">
        <v>1291</v>
      </c>
      <c r="B633" s="16" t="s">
        <v>1292</v>
      </c>
      <c r="C633" s="17" t="s">
        <v>1299</v>
      </c>
      <c r="D633" s="20" t="s">
        <v>1300</v>
      </c>
      <c r="E633" s="3">
        <v>54.030063120528673</v>
      </c>
      <c r="F633" s="4">
        <v>58.929557488191143</v>
      </c>
      <c r="G633" s="4">
        <v>7.1313550959172973</v>
      </c>
      <c r="H633" s="4">
        <v>120.09097570463712</v>
      </c>
      <c r="I633" s="4">
        <v>2055.6582752009144</v>
      </c>
      <c r="J633" s="4">
        <v>503.23816881713384</v>
      </c>
      <c r="K633" s="4">
        <v>2558.8964440180484</v>
      </c>
      <c r="L633" s="2">
        <v>72.45173498569946</v>
      </c>
      <c r="M633" s="2">
        <v>59.391817918156164</v>
      </c>
      <c r="N633" s="2">
        <v>20.355069499732519</v>
      </c>
      <c r="O633" s="2">
        <v>0</v>
      </c>
      <c r="P633" s="2">
        <v>152.19862240358813</v>
      </c>
      <c r="Q633" s="29">
        <v>66.217503091894102</v>
      </c>
      <c r="R633" s="27">
        <v>2897.4035452181679</v>
      </c>
      <c r="S633" s="5"/>
      <c r="T633" s="22"/>
    </row>
    <row r="634" spans="1:20" ht="15" customHeight="1" x14ac:dyDescent="0.55000000000000004">
      <c r="A634" s="15" t="s">
        <v>1291</v>
      </c>
      <c r="B634" s="16" t="s">
        <v>1292</v>
      </c>
      <c r="C634" s="17" t="s">
        <v>1301</v>
      </c>
      <c r="D634" s="20" t="s">
        <v>1302</v>
      </c>
      <c r="E634" s="3">
        <v>36.245908684767222</v>
      </c>
      <c r="F634" s="4">
        <v>16.963624741750582</v>
      </c>
      <c r="G634" s="4">
        <v>2.5355929229928171</v>
      </c>
      <c r="H634" s="4">
        <v>55.745126349510628</v>
      </c>
      <c r="I634" s="4">
        <v>614.26269272501111</v>
      </c>
      <c r="J634" s="4">
        <v>283.12535623240785</v>
      </c>
      <c r="K634" s="4">
        <v>897.38804895741896</v>
      </c>
      <c r="L634" s="2">
        <v>44.406985524341636</v>
      </c>
      <c r="M634" s="2">
        <v>28.712690734464115</v>
      </c>
      <c r="N634" s="2">
        <v>13.35896694338688</v>
      </c>
      <c r="O634" s="2">
        <v>0</v>
      </c>
      <c r="P634" s="2">
        <v>86.478643202192629</v>
      </c>
      <c r="Q634" s="29">
        <v>35.74249330216611</v>
      </c>
      <c r="R634" s="27">
        <v>1075.3543118112884</v>
      </c>
      <c r="S634" s="5"/>
      <c r="T634" s="22"/>
    </row>
    <row r="635" spans="1:20" ht="15" customHeight="1" x14ac:dyDescent="0.55000000000000004">
      <c r="A635" s="15" t="s">
        <v>1291</v>
      </c>
      <c r="B635" s="16" t="s">
        <v>1292</v>
      </c>
      <c r="C635" s="17" t="s">
        <v>1303</v>
      </c>
      <c r="D635" s="20" t="s">
        <v>1304</v>
      </c>
      <c r="E635" s="3">
        <v>35.664671012743568</v>
      </c>
      <c r="F635" s="4">
        <v>23.159873547387225</v>
      </c>
      <c r="G635" s="4">
        <v>3.1694911537410211</v>
      </c>
      <c r="H635" s="4">
        <v>61.99403571387181</v>
      </c>
      <c r="I635" s="4">
        <v>646.98306687020624</v>
      </c>
      <c r="J635" s="4">
        <v>282.19897094734</v>
      </c>
      <c r="K635" s="4">
        <v>929.18203781754619</v>
      </c>
      <c r="L635" s="2">
        <v>43.55052910366544</v>
      </c>
      <c r="M635" s="2">
        <v>48.232064520809615</v>
      </c>
      <c r="N635" s="2">
        <v>12.007174438019844</v>
      </c>
      <c r="O635" s="2">
        <v>0</v>
      </c>
      <c r="P635" s="2">
        <v>103.7897680624949</v>
      </c>
      <c r="Q635" s="29">
        <v>37.093730734496653</v>
      </c>
      <c r="R635" s="27">
        <v>1132.0595723284096</v>
      </c>
      <c r="S635" s="5"/>
      <c r="T635" s="22"/>
    </row>
    <row r="636" spans="1:20" ht="15" customHeight="1" x14ac:dyDescent="0.55000000000000004">
      <c r="A636" s="15" t="s">
        <v>1291</v>
      </c>
      <c r="B636" s="16" t="s">
        <v>1292</v>
      </c>
      <c r="C636" s="17" t="s">
        <v>1305</v>
      </c>
      <c r="D636" s="20" t="s">
        <v>1306</v>
      </c>
      <c r="E636" s="3">
        <v>148.53325898222471</v>
      </c>
      <c r="F636" s="4">
        <v>18.447020689425106</v>
      </c>
      <c r="G636" s="4">
        <v>5.3088976825162106</v>
      </c>
      <c r="H636" s="4">
        <v>172.28917735416601</v>
      </c>
      <c r="I636" s="4">
        <v>422.08359212471765</v>
      </c>
      <c r="J636" s="4">
        <v>356.23183063471464</v>
      </c>
      <c r="K636" s="4">
        <v>778.31542275943229</v>
      </c>
      <c r="L636" s="2">
        <v>63.016719972302532</v>
      </c>
      <c r="M636" s="2">
        <v>68.92948779286769</v>
      </c>
      <c r="N636" s="2">
        <v>16.252346522742076</v>
      </c>
      <c r="O636" s="2">
        <v>0</v>
      </c>
      <c r="P636" s="2">
        <v>148.19855428791229</v>
      </c>
      <c r="Q636" s="29">
        <v>42.500397690743313</v>
      </c>
      <c r="R636" s="27">
        <v>1141.3035520922538</v>
      </c>
      <c r="S636" s="5"/>
      <c r="T636" s="22"/>
    </row>
    <row r="637" spans="1:20" ht="15" customHeight="1" x14ac:dyDescent="0.55000000000000004">
      <c r="A637" s="15" t="s">
        <v>1291</v>
      </c>
      <c r="B637" s="16" t="s">
        <v>1292</v>
      </c>
      <c r="C637" s="17" t="s">
        <v>1307</v>
      </c>
      <c r="D637" s="20" t="s">
        <v>1308</v>
      </c>
      <c r="E637" s="3">
        <v>163.6045876343789</v>
      </c>
      <c r="F637" s="4">
        <v>46.092985930798726</v>
      </c>
      <c r="G637" s="4">
        <v>16.322879441766258</v>
      </c>
      <c r="H637" s="4">
        <v>226.02045300694388</v>
      </c>
      <c r="I637" s="4">
        <v>1126.6305081848859</v>
      </c>
      <c r="J637" s="4">
        <v>630.19652049621675</v>
      </c>
      <c r="K637" s="4">
        <v>1756.8270286811025</v>
      </c>
      <c r="L637" s="2">
        <v>127.1347981195596</v>
      </c>
      <c r="M637" s="2">
        <v>180.86231277380529</v>
      </c>
      <c r="N637" s="2">
        <v>31.031087685574949</v>
      </c>
      <c r="O637" s="2">
        <v>49.996889879196424</v>
      </c>
      <c r="P637" s="2">
        <v>389.02508845813628</v>
      </c>
      <c r="Q637" s="29">
        <v>65.869566498102529</v>
      </c>
      <c r="R637" s="27">
        <v>2437.742136644285</v>
      </c>
      <c r="S637" s="5"/>
      <c r="T637" s="22"/>
    </row>
    <row r="638" spans="1:20" ht="15" customHeight="1" x14ac:dyDescent="0.55000000000000004">
      <c r="A638" s="15" t="s">
        <v>1291</v>
      </c>
      <c r="B638" s="16" t="s">
        <v>1292</v>
      </c>
      <c r="C638" s="17" t="s">
        <v>1309</v>
      </c>
      <c r="D638" s="20" t="s">
        <v>1310</v>
      </c>
      <c r="E638" s="3">
        <v>60.228091038685783</v>
      </c>
      <c r="F638" s="4">
        <v>34.490373040707546</v>
      </c>
      <c r="G638" s="4">
        <v>3.5656775479586487</v>
      </c>
      <c r="H638" s="4">
        <v>98.284141627351971</v>
      </c>
      <c r="I638" s="4">
        <v>1200.2805921145271</v>
      </c>
      <c r="J638" s="4">
        <v>522.95137251943083</v>
      </c>
      <c r="K638" s="4">
        <v>1723.2319646339579</v>
      </c>
      <c r="L638" s="2">
        <v>92.473502976899383</v>
      </c>
      <c r="M638" s="2">
        <v>82.735321573507136</v>
      </c>
      <c r="N638" s="2">
        <v>23.961873832214646</v>
      </c>
      <c r="O638" s="2">
        <v>49.996889879196424</v>
      </c>
      <c r="P638" s="2">
        <v>249.1675882618176</v>
      </c>
      <c r="Q638" s="29">
        <v>58.632247577355919</v>
      </c>
      <c r="R638" s="27">
        <v>2129.3159421004834</v>
      </c>
      <c r="S638" s="5"/>
      <c r="T638" s="22"/>
    </row>
    <row r="639" spans="1:20" ht="15" customHeight="1" x14ac:dyDescent="0.55000000000000004">
      <c r="A639" s="15" t="s">
        <v>1291</v>
      </c>
      <c r="B639" s="16" t="s">
        <v>1292</v>
      </c>
      <c r="C639" s="17" t="s">
        <v>1311</v>
      </c>
      <c r="D639" s="20" t="s">
        <v>1312</v>
      </c>
      <c r="E639" s="3">
        <v>21.67760135196886</v>
      </c>
      <c r="F639" s="4">
        <v>9.083674293594191</v>
      </c>
      <c r="G639" s="4">
        <v>3.2487284325845462</v>
      </c>
      <c r="H639" s="4">
        <v>34.010004078147603</v>
      </c>
      <c r="I639" s="4">
        <v>401.9557909454673</v>
      </c>
      <c r="J639" s="4">
        <v>363.14073871369811</v>
      </c>
      <c r="K639" s="4">
        <v>765.09652965916541</v>
      </c>
      <c r="L639" s="2">
        <v>76.953728948633</v>
      </c>
      <c r="M639" s="2">
        <v>34.204213721708953</v>
      </c>
      <c r="N639" s="2">
        <v>16.586653824413951</v>
      </c>
      <c r="O639" s="2">
        <v>0</v>
      </c>
      <c r="P639" s="2">
        <v>127.74459649475591</v>
      </c>
      <c r="Q639" s="29">
        <v>42.644424595108312</v>
      </c>
      <c r="R639" s="27">
        <v>969.49555482717722</v>
      </c>
      <c r="S639" s="5"/>
      <c r="T639" s="22"/>
    </row>
    <row r="640" spans="1:20" ht="15" customHeight="1" x14ac:dyDescent="0.55000000000000004">
      <c r="A640" s="15" t="s">
        <v>1291</v>
      </c>
      <c r="B640" s="16" t="s">
        <v>1292</v>
      </c>
      <c r="C640" s="17" t="s">
        <v>1313</v>
      </c>
      <c r="D640" s="20" t="s">
        <v>1314</v>
      </c>
      <c r="E640" s="3">
        <v>220.0910292314486</v>
      </c>
      <c r="F640" s="4">
        <v>34.739810321080839</v>
      </c>
      <c r="G640" s="4">
        <v>33.121182556593673</v>
      </c>
      <c r="H640" s="4">
        <v>287.95202210912311</v>
      </c>
      <c r="I640" s="4">
        <v>981.85747364387294</v>
      </c>
      <c r="J640" s="4">
        <v>914.20240135601568</v>
      </c>
      <c r="K640" s="4">
        <v>1896.0598749998885</v>
      </c>
      <c r="L640" s="2">
        <v>202.13491078834952</v>
      </c>
      <c r="M640" s="2">
        <v>209.87857779881844</v>
      </c>
      <c r="N640" s="2">
        <v>43.257831857532366</v>
      </c>
      <c r="O640" s="2">
        <v>49.996889879196424</v>
      </c>
      <c r="P640" s="2">
        <v>505.26821032389677</v>
      </c>
      <c r="Q640" s="29">
        <v>103.59453223748351</v>
      </c>
      <c r="R640" s="27">
        <v>2792.8746396703918</v>
      </c>
      <c r="S640" s="5"/>
      <c r="T640" s="22"/>
    </row>
    <row r="641" spans="1:20" ht="15" customHeight="1" x14ac:dyDescent="0.55000000000000004">
      <c r="A641" s="15" t="s">
        <v>1291</v>
      </c>
      <c r="B641" s="16" t="s">
        <v>1292</v>
      </c>
      <c r="C641" s="17" t="s">
        <v>1315</v>
      </c>
      <c r="D641" s="20" t="s">
        <v>1316</v>
      </c>
      <c r="E641" s="3">
        <v>17.0499186883963</v>
      </c>
      <c r="F641" s="4">
        <v>29.361791382123261</v>
      </c>
      <c r="G641" s="4">
        <v>18.383048691697923</v>
      </c>
      <c r="H641" s="4">
        <v>64.794758762217484</v>
      </c>
      <c r="I641" s="4">
        <v>836.97978315545322</v>
      </c>
      <c r="J641" s="4">
        <v>1124.3703303235659</v>
      </c>
      <c r="K641" s="4">
        <v>1961.350113479019</v>
      </c>
      <c r="L641" s="2">
        <v>279.30835159653503</v>
      </c>
      <c r="M641" s="2">
        <v>134.41091536024587</v>
      </c>
      <c r="N641" s="2">
        <v>54.265798916110718</v>
      </c>
      <c r="O641" s="2">
        <v>0</v>
      </c>
      <c r="P641" s="2">
        <v>467.9850658728916</v>
      </c>
      <c r="Q641" s="29">
        <v>134.45270378868631</v>
      </c>
      <c r="R641" s="27">
        <v>2628.5826419028144</v>
      </c>
      <c r="S641" s="5"/>
      <c r="T641" s="22"/>
    </row>
    <row r="642" spans="1:20" ht="15" customHeight="1" x14ac:dyDescent="0.55000000000000004">
      <c r="A642" s="15" t="s">
        <v>1291</v>
      </c>
      <c r="B642" s="16" t="s">
        <v>1292</v>
      </c>
      <c r="C642" s="17" t="s">
        <v>1317</v>
      </c>
      <c r="D642" s="20" t="s">
        <v>1318</v>
      </c>
      <c r="E642" s="3">
        <v>15.228652942857</v>
      </c>
      <c r="F642" s="4">
        <v>39.356289684353278</v>
      </c>
      <c r="G642" s="4">
        <v>1.7432201345575615</v>
      </c>
      <c r="H642" s="4">
        <v>56.328162761767842</v>
      </c>
      <c r="I642" s="4">
        <v>1716.3544593590505</v>
      </c>
      <c r="J642" s="4">
        <v>321.41441932662144</v>
      </c>
      <c r="K642" s="4">
        <v>2037.768878685672</v>
      </c>
      <c r="L642" s="2">
        <v>73.057691897713838</v>
      </c>
      <c r="M642" s="2">
        <v>36.850294105001844</v>
      </c>
      <c r="N642" s="2">
        <v>13.590800507791432</v>
      </c>
      <c r="O642" s="2">
        <v>0</v>
      </c>
      <c r="P642" s="2">
        <v>123.49878651050712</v>
      </c>
      <c r="Q642" s="29">
        <v>47.611261301369659</v>
      </c>
      <c r="R642" s="27">
        <v>2265.2070892593169</v>
      </c>
      <c r="S642" s="5"/>
      <c r="T642" s="22"/>
    </row>
    <row r="643" spans="1:20" ht="15" customHeight="1" x14ac:dyDescent="0.55000000000000004">
      <c r="A643" s="15" t="s">
        <v>1291</v>
      </c>
      <c r="B643" s="16" t="s">
        <v>1292</v>
      </c>
      <c r="C643" s="17" t="s">
        <v>1319</v>
      </c>
      <c r="D643" s="20" t="s">
        <v>1320</v>
      </c>
      <c r="E643" s="3">
        <v>4.9875386757558298</v>
      </c>
      <c r="F643" s="4">
        <v>15.300709539261943</v>
      </c>
      <c r="G643" s="4">
        <v>0.39618639421762764</v>
      </c>
      <c r="H643" s="4">
        <v>20.684434609235403</v>
      </c>
      <c r="I643" s="4">
        <v>362.95913807195097</v>
      </c>
      <c r="J643" s="4">
        <v>475.63234592868986</v>
      </c>
      <c r="K643" s="4">
        <v>838.59148400064078</v>
      </c>
      <c r="L643" s="2">
        <v>67.437546496675253</v>
      </c>
      <c r="M643" s="2">
        <v>45.699258126527553</v>
      </c>
      <c r="N643" s="2">
        <v>19.730144792427367</v>
      </c>
      <c r="O643" s="2">
        <v>0</v>
      </c>
      <c r="P643" s="2">
        <v>132.86694941563019</v>
      </c>
      <c r="Q643" s="29">
        <v>44.934368714738589</v>
      </c>
      <c r="R643" s="27">
        <v>1037.0772367402449</v>
      </c>
      <c r="S643" s="5"/>
      <c r="T643" s="22"/>
    </row>
    <row r="644" spans="1:20" ht="15" customHeight="1" x14ac:dyDescent="0.55000000000000004">
      <c r="A644" s="15" t="s">
        <v>1291</v>
      </c>
      <c r="B644" s="16" t="s">
        <v>1292</v>
      </c>
      <c r="C644" s="17" t="s">
        <v>1321</v>
      </c>
      <c r="D644" s="20" t="s">
        <v>1322</v>
      </c>
      <c r="E644" s="3">
        <v>21.547835154434001</v>
      </c>
      <c r="F644" s="4">
        <v>17.42659545153435</v>
      </c>
      <c r="G644" s="4">
        <v>4.7542367306115318</v>
      </c>
      <c r="H644" s="4">
        <v>43.728667336579882</v>
      </c>
      <c r="I644" s="4">
        <v>475.13800122787711</v>
      </c>
      <c r="J644" s="4">
        <v>746.15977949732905</v>
      </c>
      <c r="K644" s="4">
        <v>1221.2977807252062</v>
      </c>
      <c r="L644" s="2">
        <v>141.56161060444671</v>
      </c>
      <c r="M644" s="2">
        <v>76.333075714615276</v>
      </c>
      <c r="N644" s="2">
        <v>33.814210712174166</v>
      </c>
      <c r="O644" s="2">
        <v>0</v>
      </c>
      <c r="P644" s="2">
        <v>251.70889703123615</v>
      </c>
      <c r="Q644" s="29">
        <v>75.424701452408797</v>
      </c>
      <c r="R644" s="27">
        <v>1592.160046545431</v>
      </c>
      <c r="S644" s="5"/>
      <c r="T644" s="22"/>
    </row>
    <row r="645" spans="1:20" ht="15" customHeight="1" x14ac:dyDescent="0.55000000000000004">
      <c r="A645" s="15" t="s">
        <v>1291</v>
      </c>
      <c r="B645" s="16" t="s">
        <v>1292</v>
      </c>
      <c r="C645" s="17" t="s">
        <v>1323</v>
      </c>
      <c r="D645" s="20" t="s">
        <v>1324</v>
      </c>
      <c r="E645" s="3">
        <v>41.294303127660243</v>
      </c>
      <c r="F645" s="4">
        <v>23.985662119532154</v>
      </c>
      <c r="G645" s="4">
        <v>2.2978810864622403</v>
      </c>
      <c r="H645" s="4">
        <v>67.577846333654634</v>
      </c>
      <c r="I645" s="4">
        <v>792.99658219960224</v>
      </c>
      <c r="J645" s="4">
        <v>409.62051526895686</v>
      </c>
      <c r="K645" s="4">
        <v>1202.6170974685592</v>
      </c>
      <c r="L645" s="2">
        <v>58.425161939232922</v>
      </c>
      <c r="M645" s="2">
        <v>45.694727166967112</v>
      </c>
      <c r="N645" s="2">
        <v>16.939415832509692</v>
      </c>
      <c r="O645" s="2">
        <v>0</v>
      </c>
      <c r="P645" s="2">
        <v>121.05930493870973</v>
      </c>
      <c r="Q645" s="29">
        <v>44.432101855034659</v>
      </c>
      <c r="R645" s="27">
        <v>1435.6863505959584</v>
      </c>
      <c r="S645" s="5"/>
      <c r="T645" s="22"/>
    </row>
    <row r="646" spans="1:20" ht="15" customHeight="1" x14ac:dyDescent="0.55000000000000004">
      <c r="A646" s="15" t="s">
        <v>1291</v>
      </c>
      <c r="B646" s="16" t="s">
        <v>1292</v>
      </c>
      <c r="C646" s="17" t="s">
        <v>1325</v>
      </c>
      <c r="D646" s="20" t="s">
        <v>1326</v>
      </c>
      <c r="E646" s="3">
        <v>70.221141940668005</v>
      </c>
      <c r="F646" s="4">
        <v>16.82000933789929</v>
      </c>
      <c r="G646" s="4">
        <v>4.833474009455057</v>
      </c>
      <c r="H646" s="4">
        <v>91.874625288022358</v>
      </c>
      <c r="I646" s="4">
        <v>358.63746306726102</v>
      </c>
      <c r="J646" s="4">
        <v>456.35023240855315</v>
      </c>
      <c r="K646" s="4">
        <v>814.98769547581423</v>
      </c>
      <c r="L646" s="2">
        <v>77.514903825579324</v>
      </c>
      <c r="M646" s="2">
        <v>56.328889255303437</v>
      </c>
      <c r="N646" s="2">
        <v>20.822451154115758</v>
      </c>
      <c r="O646" s="2">
        <v>0</v>
      </c>
      <c r="P646" s="2">
        <v>154.66624423499852</v>
      </c>
      <c r="Q646" s="29">
        <v>51.223954498966613</v>
      </c>
      <c r="R646" s="27">
        <v>1112.7525194978016</v>
      </c>
      <c r="S646" s="5"/>
      <c r="T646" s="22"/>
    </row>
    <row r="647" spans="1:20" ht="15" customHeight="1" x14ac:dyDescent="0.55000000000000004">
      <c r="A647" s="15" t="s">
        <v>1291</v>
      </c>
      <c r="B647" s="16" t="s">
        <v>1292</v>
      </c>
      <c r="C647" s="17" t="s">
        <v>1327</v>
      </c>
      <c r="D647" s="20" t="s">
        <v>1328</v>
      </c>
      <c r="E647" s="3">
        <v>43.488352873207177</v>
      </c>
      <c r="F647" s="4">
        <v>10.279839433566131</v>
      </c>
      <c r="G647" s="4">
        <v>0.71313550959172978</v>
      </c>
      <c r="H647" s="4">
        <v>54.481327816365038</v>
      </c>
      <c r="I647" s="4">
        <v>206.07987290882591</v>
      </c>
      <c r="J647" s="4">
        <v>268.63568143947845</v>
      </c>
      <c r="K647" s="4">
        <v>474.71555434830435</v>
      </c>
      <c r="L647" s="2">
        <v>45.905784260524989</v>
      </c>
      <c r="M647" s="2">
        <v>48.467674417952132</v>
      </c>
      <c r="N647" s="2">
        <v>12.767060241185122</v>
      </c>
      <c r="O647" s="2">
        <v>0</v>
      </c>
      <c r="P647" s="2">
        <v>107.14051891966224</v>
      </c>
      <c r="Q647" s="29">
        <v>31.99462352358459</v>
      </c>
      <c r="R647" s="27">
        <v>668.3320246079162</v>
      </c>
      <c r="S647" s="5"/>
      <c r="T647" s="22"/>
    </row>
    <row r="648" spans="1:20" ht="15" customHeight="1" x14ac:dyDescent="0.55000000000000004">
      <c r="A648" s="15" t="s">
        <v>1291</v>
      </c>
      <c r="B648" s="16" t="s">
        <v>1292</v>
      </c>
      <c r="C648" s="17" t="s">
        <v>1329</v>
      </c>
      <c r="D648" s="20" t="s">
        <v>1330</v>
      </c>
      <c r="E648" s="3">
        <v>157.2632778950524</v>
      </c>
      <c r="F648" s="4">
        <v>21.873003941824994</v>
      </c>
      <c r="G648" s="4">
        <v>6.4182195863255673</v>
      </c>
      <c r="H648" s="4">
        <v>185.55450142320296</v>
      </c>
      <c r="I648" s="4">
        <v>537.47600848925936</v>
      </c>
      <c r="J648" s="4">
        <v>724.30488308153372</v>
      </c>
      <c r="K648" s="4">
        <v>1261.7808915707931</v>
      </c>
      <c r="L648" s="2">
        <v>150.80770140740034</v>
      </c>
      <c r="M648" s="2">
        <v>133.56815688200533</v>
      </c>
      <c r="N648" s="2">
        <v>33.620170971468319</v>
      </c>
      <c r="O648" s="2">
        <v>0</v>
      </c>
      <c r="P648" s="2">
        <v>317.99602926087397</v>
      </c>
      <c r="Q648" s="29">
        <v>80.183005165985151</v>
      </c>
      <c r="R648" s="27">
        <v>1845.5144274208551</v>
      </c>
      <c r="S648" s="5"/>
      <c r="T648" s="22"/>
    </row>
    <row r="649" spans="1:20" ht="15" customHeight="1" x14ac:dyDescent="0.55000000000000004">
      <c r="A649" s="15" t="s">
        <v>1291</v>
      </c>
      <c r="B649" s="16" t="s">
        <v>1292</v>
      </c>
      <c r="C649" s="17" t="s">
        <v>1331</v>
      </c>
      <c r="D649" s="20" t="s">
        <v>1332</v>
      </c>
      <c r="E649" s="3">
        <v>32.206262031643199</v>
      </c>
      <c r="F649" s="4">
        <v>30.136558692373647</v>
      </c>
      <c r="G649" s="4">
        <v>12.281778220746457</v>
      </c>
      <c r="H649" s="4">
        <v>74.624598944763306</v>
      </c>
      <c r="I649" s="4">
        <v>540.40637501665594</v>
      </c>
      <c r="J649" s="4">
        <v>872.48754713335836</v>
      </c>
      <c r="K649" s="4">
        <v>1412.8939221500143</v>
      </c>
      <c r="L649" s="2">
        <v>232.60488733636066</v>
      </c>
      <c r="M649" s="2">
        <v>153.9393510657122</v>
      </c>
      <c r="N649" s="2">
        <v>43.636772426817224</v>
      </c>
      <c r="O649" s="2">
        <v>0</v>
      </c>
      <c r="P649" s="2">
        <v>430.18101082889012</v>
      </c>
      <c r="Q649" s="29">
        <v>97.938603188418043</v>
      </c>
      <c r="R649" s="27">
        <v>2015.6381351120856</v>
      </c>
      <c r="S649" s="5"/>
      <c r="T649" s="22"/>
    </row>
    <row r="650" spans="1:20" ht="15" customHeight="1" x14ac:dyDescent="0.55000000000000004">
      <c r="A650" s="15" t="s">
        <v>1291</v>
      </c>
      <c r="B650" s="16" t="s">
        <v>1292</v>
      </c>
      <c r="C650" s="17" t="s">
        <v>1333</v>
      </c>
      <c r="D650" s="20" t="s">
        <v>1334</v>
      </c>
      <c r="E650" s="3">
        <v>109.260453436603</v>
      </c>
      <c r="F650" s="4">
        <v>35.973768988382062</v>
      </c>
      <c r="G650" s="4">
        <v>13.945761076460492</v>
      </c>
      <c r="H650" s="4">
        <v>159.17998350144555</v>
      </c>
      <c r="I650" s="4">
        <v>603.98794118252169</v>
      </c>
      <c r="J650" s="4">
        <v>818.71363297463245</v>
      </c>
      <c r="K650" s="4">
        <v>1422.701574157154</v>
      </c>
      <c r="L650" s="2">
        <v>256.11685518567566</v>
      </c>
      <c r="M650" s="2">
        <v>268.94416662862341</v>
      </c>
      <c r="N650" s="2">
        <v>40.741977790100457</v>
      </c>
      <c r="O650" s="2">
        <v>0</v>
      </c>
      <c r="P650" s="2">
        <v>565.80299960439947</v>
      </c>
      <c r="Q650" s="29">
        <v>100.26927640818209</v>
      </c>
      <c r="R650" s="27">
        <v>2247.9538336711812</v>
      </c>
      <c r="S650" s="5"/>
      <c r="T650" s="22"/>
    </row>
    <row r="651" spans="1:20" ht="15" customHeight="1" x14ac:dyDescent="0.55000000000000004">
      <c r="A651" s="15" t="s">
        <v>1291</v>
      </c>
      <c r="B651" s="16" t="s">
        <v>1292</v>
      </c>
      <c r="C651" s="17" t="s">
        <v>1335</v>
      </c>
      <c r="D651" s="20" t="s">
        <v>1336</v>
      </c>
      <c r="E651" s="3">
        <v>79.563933292057996</v>
      </c>
      <c r="F651" s="4">
        <v>21.453495788469905</v>
      </c>
      <c r="G651" s="4">
        <v>3.7241521056456994</v>
      </c>
      <c r="H651" s="4">
        <v>104.7415811861736</v>
      </c>
      <c r="I651" s="4">
        <v>355.61475305685826</v>
      </c>
      <c r="J651" s="4">
        <v>547.03280386542622</v>
      </c>
      <c r="K651" s="4">
        <v>902.64755692228448</v>
      </c>
      <c r="L651" s="2">
        <v>149.60138533775512</v>
      </c>
      <c r="M651" s="2">
        <v>121.81937874180247</v>
      </c>
      <c r="N651" s="2">
        <v>27.339556793568573</v>
      </c>
      <c r="O651" s="2">
        <v>0</v>
      </c>
      <c r="P651" s="2">
        <v>298.76032087312615</v>
      </c>
      <c r="Q651" s="29">
        <v>64.930683684964379</v>
      </c>
      <c r="R651" s="27">
        <v>1371.0801426665487</v>
      </c>
      <c r="S651" s="5"/>
      <c r="T651" s="22"/>
    </row>
    <row r="652" spans="1:20" ht="15" customHeight="1" x14ac:dyDescent="0.55000000000000004">
      <c r="A652" s="15" t="s">
        <v>1291</v>
      </c>
      <c r="B652" s="16" t="s">
        <v>1292</v>
      </c>
      <c r="C652" s="17" t="s">
        <v>1337</v>
      </c>
      <c r="D652" s="20" t="s">
        <v>1338</v>
      </c>
      <c r="E652" s="3">
        <v>94.148405675462755</v>
      </c>
      <c r="F652" s="4">
        <v>33.571990326605864</v>
      </c>
      <c r="G652" s="4">
        <v>9.1122870670054343</v>
      </c>
      <c r="H652" s="4">
        <v>136.83268306907405</v>
      </c>
      <c r="I652" s="4">
        <v>510.03152533981807</v>
      </c>
      <c r="J652" s="4">
        <v>795.53107051909899</v>
      </c>
      <c r="K652" s="4">
        <v>1305.5625958589171</v>
      </c>
      <c r="L652" s="2">
        <v>229.71924495166408</v>
      </c>
      <c r="M652" s="2">
        <v>242.60569870382619</v>
      </c>
      <c r="N652" s="2">
        <v>41.043915654626325</v>
      </c>
      <c r="O652" s="2">
        <v>0</v>
      </c>
      <c r="P652" s="2">
        <v>513.36885931011659</v>
      </c>
      <c r="Q652" s="29">
        <v>100.65847047962269</v>
      </c>
      <c r="R652" s="27">
        <v>2056.4226087177303</v>
      </c>
      <c r="S652" s="5"/>
      <c r="T652" s="22"/>
    </row>
    <row r="653" spans="1:20" ht="15" customHeight="1" x14ac:dyDescent="0.55000000000000004">
      <c r="A653" s="15" t="s">
        <v>1291</v>
      </c>
      <c r="B653" s="16" t="s">
        <v>1292</v>
      </c>
      <c r="C653" s="17" t="s">
        <v>1339</v>
      </c>
      <c r="D653" s="20" t="s">
        <v>1340</v>
      </c>
      <c r="E653" s="3">
        <v>201.89405050737091</v>
      </c>
      <c r="F653" s="4">
        <v>21.600890545054128</v>
      </c>
      <c r="G653" s="4">
        <v>27.41609847985983</v>
      </c>
      <c r="H653" s="4">
        <v>250.91103953228486</v>
      </c>
      <c r="I653" s="4">
        <v>631.50937723446805</v>
      </c>
      <c r="J653" s="4">
        <v>625.66778055065015</v>
      </c>
      <c r="K653" s="4">
        <v>1257.1771577851182</v>
      </c>
      <c r="L653" s="2">
        <v>305.63039214636933</v>
      </c>
      <c r="M653" s="2">
        <v>200.44058903443644</v>
      </c>
      <c r="N653" s="2">
        <v>33.125785305768375</v>
      </c>
      <c r="O653" s="2">
        <v>0</v>
      </c>
      <c r="P653" s="2">
        <v>539.19676648657423</v>
      </c>
      <c r="Q653" s="29">
        <v>50.813776821283653</v>
      </c>
      <c r="R653" s="27">
        <v>2098.0987406252607</v>
      </c>
      <c r="S653" s="5"/>
      <c r="T653" s="22"/>
    </row>
    <row r="654" spans="1:20" ht="15" customHeight="1" x14ac:dyDescent="0.55000000000000004">
      <c r="A654" s="15" t="s">
        <v>1291</v>
      </c>
      <c r="B654" s="16" t="s">
        <v>1292</v>
      </c>
      <c r="C654" s="17" t="s">
        <v>1341</v>
      </c>
      <c r="D654" s="20" t="s">
        <v>1342</v>
      </c>
      <c r="E654" s="3">
        <v>43.880240102872222</v>
      </c>
      <c r="F654" s="4">
        <v>12.745867091802124</v>
      </c>
      <c r="G654" s="4">
        <v>6.4182195863255673</v>
      </c>
      <c r="H654" s="4">
        <v>63.044326780999917</v>
      </c>
      <c r="I654" s="4">
        <v>348.22727441636266</v>
      </c>
      <c r="J654" s="4">
        <v>214.24952750076963</v>
      </c>
      <c r="K654" s="4">
        <v>562.47680191713232</v>
      </c>
      <c r="L654" s="2">
        <v>88.030285434992649</v>
      </c>
      <c r="M654" s="2">
        <v>63.487805360787625</v>
      </c>
      <c r="N654" s="2">
        <v>10.88279344280244</v>
      </c>
      <c r="O654" s="2">
        <v>0</v>
      </c>
      <c r="P654" s="2">
        <v>162.40088423858271</v>
      </c>
      <c r="Q654" s="29">
        <v>9.0963566027000002</v>
      </c>
      <c r="R654" s="27">
        <v>797.01836953941495</v>
      </c>
      <c r="S654" s="5"/>
      <c r="T654" s="22"/>
    </row>
    <row r="655" spans="1:20" ht="15" customHeight="1" x14ac:dyDescent="0.55000000000000004">
      <c r="A655" s="15" t="s">
        <v>1291</v>
      </c>
      <c r="B655" s="16" t="s">
        <v>1292</v>
      </c>
      <c r="C655" s="17" t="s">
        <v>1343</v>
      </c>
      <c r="D655" s="20" t="s">
        <v>1344</v>
      </c>
      <c r="E655" s="3">
        <v>4.755817665151528</v>
      </c>
      <c r="F655" s="4">
        <v>4.5390026322473984</v>
      </c>
      <c r="G655" s="4">
        <v>1.030084624965832</v>
      </c>
      <c r="H655" s="4">
        <v>10.324904922364759</v>
      </c>
      <c r="I655" s="4">
        <v>249.59212210134521</v>
      </c>
      <c r="J655" s="4">
        <v>178.52178213779544</v>
      </c>
      <c r="K655" s="4">
        <v>428.11390423914065</v>
      </c>
      <c r="L655" s="2">
        <v>40.47876138571732</v>
      </c>
      <c r="M655" s="2">
        <v>18.132900160852991</v>
      </c>
      <c r="N655" s="2">
        <v>8.7051380847867321</v>
      </c>
      <c r="O655" s="2">
        <v>0</v>
      </c>
      <c r="P655" s="2">
        <v>67.316799631357043</v>
      </c>
      <c r="Q655" s="29">
        <v>11.107037647777</v>
      </c>
      <c r="R655" s="27">
        <v>516.86264644063942</v>
      </c>
      <c r="S655" s="5"/>
      <c r="T655" s="22"/>
    </row>
    <row r="656" spans="1:20" ht="15" customHeight="1" x14ac:dyDescent="0.55000000000000004">
      <c r="A656" s="15" t="s">
        <v>1291</v>
      </c>
      <c r="B656" s="16" t="s">
        <v>1292</v>
      </c>
      <c r="C656" s="17" t="s">
        <v>1345</v>
      </c>
      <c r="D656" s="20" t="s">
        <v>1346</v>
      </c>
      <c r="E656" s="3">
        <v>14.20240779025675</v>
      </c>
      <c r="F656" s="4">
        <v>5.4309298772185777</v>
      </c>
      <c r="G656" s="4">
        <v>5.7843213555773634</v>
      </c>
      <c r="H656" s="4">
        <v>25.417659023052693</v>
      </c>
      <c r="I656" s="4">
        <v>164.4606651179337</v>
      </c>
      <c r="J656" s="4">
        <v>219.70465273140405</v>
      </c>
      <c r="K656" s="4">
        <v>384.16531784933773</v>
      </c>
      <c r="L656" s="2">
        <v>63.106284042438602</v>
      </c>
      <c r="M656" s="2">
        <v>35.472882398630198</v>
      </c>
      <c r="N656" s="2">
        <v>11.209966496943046</v>
      </c>
      <c r="O656" s="2">
        <v>0</v>
      </c>
      <c r="P656" s="2">
        <v>109.78913293801185</v>
      </c>
      <c r="Q656" s="29">
        <v>13.00548769825277</v>
      </c>
      <c r="R656" s="27">
        <v>532.37759750865496</v>
      </c>
      <c r="S656" s="5"/>
      <c r="T656" s="22"/>
    </row>
    <row r="657" spans="1:20" ht="15" customHeight="1" x14ac:dyDescent="0.55000000000000004">
      <c r="A657" s="15" t="s">
        <v>1291</v>
      </c>
      <c r="B657" s="16" t="s">
        <v>1292</v>
      </c>
      <c r="C657" s="17" t="s">
        <v>1347</v>
      </c>
      <c r="D657" s="20" t="s">
        <v>1348</v>
      </c>
      <c r="E657" s="3">
        <v>80.344490951909819</v>
      </c>
      <c r="F657" s="4">
        <v>4.9509520801366298</v>
      </c>
      <c r="G657" s="4">
        <v>8.319914278570181</v>
      </c>
      <c r="H657" s="4">
        <v>93.615357310616631</v>
      </c>
      <c r="I657" s="4">
        <v>122.56750499412307</v>
      </c>
      <c r="J657" s="4">
        <v>146.51104307951167</v>
      </c>
      <c r="K657" s="4">
        <v>269.07854807363475</v>
      </c>
      <c r="L657" s="2">
        <v>93.093454274872499</v>
      </c>
      <c r="M657" s="2">
        <v>55.350201990249907</v>
      </c>
      <c r="N657" s="2">
        <v>7.7913647935502697</v>
      </c>
      <c r="O657" s="2">
        <v>0</v>
      </c>
      <c r="P657" s="2">
        <v>156.23502105867266</v>
      </c>
      <c r="Q657" s="29">
        <v>13.24869584466501</v>
      </c>
      <c r="R657" s="27">
        <v>532.17762228758897</v>
      </c>
      <c r="S657" s="5"/>
      <c r="T657" s="22"/>
    </row>
    <row r="658" spans="1:20" ht="15" customHeight="1" x14ac:dyDescent="0.55000000000000004">
      <c r="A658" s="15" t="s">
        <v>1291</v>
      </c>
      <c r="B658" s="16" t="s">
        <v>1292</v>
      </c>
      <c r="C658" s="17" t="s">
        <v>1349</v>
      </c>
      <c r="D658" s="20" t="s">
        <v>1350</v>
      </c>
      <c r="E658" s="3">
        <v>353.26422774567368</v>
      </c>
      <c r="F658" s="4">
        <v>12.07692165807374</v>
      </c>
      <c r="G658" s="4">
        <v>13.153388288025237</v>
      </c>
      <c r="H658" s="4">
        <v>378.49453769177262</v>
      </c>
      <c r="I658" s="4">
        <v>288.68419657396788</v>
      </c>
      <c r="J658" s="4">
        <v>291.72881561254252</v>
      </c>
      <c r="K658" s="4">
        <v>580.4130121865104</v>
      </c>
      <c r="L658" s="2">
        <v>99.327953219500714</v>
      </c>
      <c r="M658" s="2">
        <v>67.035546696606701</v>
      </c>
      <c r="N658" s="2">
        <v>15.344823068185899</v>
      </c>
      <c r="O658" s="2">
        <v>0</v>
      </c>
      <c r="P658" s="2">
        <v>181.70832298429329</v>
      </c>
      <c r="Q658" s="29">
        <v>13.719238812922841</v>
      </c>
      <c r="R658" s="27">
        <v>1154.3351116754991</v>
      </c>
      <c r="S658" s="5"/>
      <c r="T658" s="22"/>
    </row>
    <row r="659" spans="1:20" ht="15" customHeight="1" x14ac:dyDescent="0.55000000000000004">
      <c r="A659" s="15" t="s">
        <v>1291</v>
      </c>
      <c r="B659" s="16" t="s">
        <v>1292</v>
      </c>
      <c r="C659" s="17" t="s">
        <v>1351</v>
      </c>
      <c r="D659" s="20" t="s">
        <v>1352</v>
      </c>
      <c r="E659" s="3">
        <v>210.18343374741681</v>
      </c>
      <c r="F659" s="4">
        <v>3.822815289357405</v>
      </c>
      <c r="G659" s="4">
        <v>4.0411012210198018</v>
      </c>
      <c r="H659" s="4">
        <v>218.04735025779402</v>
      </c>
      <c r="I659" s="4">
        <v>116.49130381231542</v>
      </c>
      <c r="J659" s="4">
        <v>126.13973893955516</v>
      </c>
      <c r="K659" s="4">
        <v>242.63104275187058</v>
      </c>
      <c r="L659" s="2">
        <v>57.354591413387681</v>
      </c>
      <c r="M659" s="2">
        <v>35.00619356390559</v>
      </c>
      <c r="N659" s="2">
        <v>6.6951080633941533</v>
      </c>
      <c r="O659" s="2">
        <v>0</v>
      </c>
      <c r="P659" s="2">
        <v>99.055893040687423</v>
      </c>
      <c r="Q659" s="29">
        <v>6.255709401319999</v>
      </c>
      <c r="R659" s="27">
        <v>565.98999545167203</v>
      </c>
      <c r="S659" s="5"/>
      <c r="T659" s="22"/>
    </row>
    <row r="660" spans="1:20" ht="15" customHeight="1" x14ac:dyDescent="0.55000000000000004">
      <c r="A660" s="15" t="s">
        <v>1291</v>
      </c>
      <c r="B660" s="16" t="s">
        <v>1292</v>
      </c>
      <c r="C660" s="17" t="s">
        <v>1353</v>
      </c>
      <c r="D660" s="20" t="s">
        <v>1354</v>
      </c>
      <c r="E660" s="3">
        <v>21.61422786933452</v>
      </c>
      <c r="F660" s="4">
        <v>7.473670029366553</v>
      </c>
      <c r="G660" s="4">
        <v>4.1203384998633279</v>
      </c>
      <c r="H660" s="4">
        <v>33.208236398564402</v>
      </c>
      <c r="I660" s="4">
        <v>231.55436175413504</v>
      </c>
      <c r="J660" s="4">
        <v>278.13571667719111</v>
      </c>
      <c r="K660" s="4">
        <v>509.69007843132613</v>
      </c>
      <c r="L660" s="2">
        <v>78.511304105843138</v>
      </c>
      <c r="M660" s="2">
        <v>46.619042917295452</v>
      </c>
      <c r="N660" s="2">
        <v>14.021744435114138</v>
      </c>
      <c r="O660" s="2">
        <v>0</v>
      </c>
      <c r="P660" s="2">
        <v>139.15209145825273</v>
      </c>
      <c r="Q660" s="29">
        <v>13.96713322769723</v>
      </c>
      <c r="R660" s="27">
        <v>696.01753951584044</v>
      </c>
      <c r="S660" s="5"/>
      <c r="T660" s="22"/>
    </row>
    <row r="661" spans="1:20" ht="15" customHeight="1" x14ac:dyDescent="0.55000000000000004">
      <c r="A661" s="15" t="s">
        <v>1291</v>
      </c>
      <c r="B661" s="16" t="s">
        <v>1292</v>
      </c>
      <c r="C661" s="17" t="s">
        <v>1355</v>
      </c>
      <c r="D661" s="20" t="s">
        <v>1356</v>
      </c>
      <c r="E661" s="3">
        <v>43.775205267625189</v>
      </c>
      <c r="F661" s="4">
        <v>13.794637475189846</v>
      </c>
      <c r="G661" s="4">
        <v>16.719065835983887</v>
      </c>
      <c r="H661" s="4">
        <v>74.288908578798925</v>
      </c>
      <c r="I661" s="4">
        <v>399.67798503131445</v>
      </c>
      <c r="J661" s="4">
        <v>459.02390875110041</v>
      </c>
      <c r="K661" s="4">
        <v>858.7018937824148</v>
      </c>
      <c r="L661" s="2">
        <v>218.6496856582838</v>
      </c>
      <c r="M661" s="2">
        <v>107.90933289127307</v>
      </c>
      <c r="N661" s="2">
        <v>25.303112368093277</v>
      </c>
      <c r="O661" s="2">
        <v>0</v>
      </c>
      <c r="P661" s="2">
        <v>351.86213091765012</v>
      </c>
      <c r="Q661" s="29">
        <v>38.101582788367658</v>
      </c>
      <c r="R661" s="27">
        <v>1322.9545160672317</v>
      </c>
      <c r="S661" s="5"/>
      <c r="T661" s="22"/>
    </row>
    <row r="662" spans="1:20" ht="15" customHeight="1" x14ac:dyDescent="0.55000000000000004">
      <c r="A662" s="15" t="s">
        <v>1291</v>
      </c>
      <c r="B662" s="16" t="s">
        <v>1292</v>
      </c>
      <c r="C662" s="17" t="s">
        <v>1357</v>
      </c>
      <c r="D662" s="20" t="s">
        <v>1358</v>
      </c>
      <c r="E662" s="3">
        <v>1.990930388256263</v>
      </c>
      <c r="F662" s="4">
        <v>2.2128110251297683</v>
      </c>
      <c r="G662" s="4">
        <v>1.8224574134010871</v>
      </c>
      <c r="H662" s="4">
        <v>6.0261988267871178</v>
      </c>
      <c r="I662" s="4">
        <v>90.099536369144786</v>
      </c>
      <c r="J662" s="4">
        <v>141.95937280510671</v>
      </c>
      <c r="K662" s="4">
        <v>232.05890917425148</v>
      </c>
      <c r="L662" s="2">
        <v>39.717466789560696</v>
      </c>
      <c r="M662" s="2">
        <v>16.524409516899265</v>
      </c>
      <c r="N662" s="2">
        <v>7.3009884570414547</v>
      </c>
      <c r="O662" s="2">
        <v>0</v>
      </c>
      <c r="P662" s="2">
        <v>63.542864763501413</v>
      </c>
      <c r="Q662" s="29">
        <v>7.7562203977400284</v>
      </c>
      <c r="R662" s="27">
        <v>309.38419316228004</v>
      </c>
      <c r="S662" s="5"/>
      <c r="T662" s="22"/>
    </row>
    <row r="663" spans="1:20" ht="15" customHeight="1" x14ac:dyDescent="0.55000000000000004">
      <c r="A663" s="15" t="s">
        <v>1291</v>
      </c>
      <c r="B663" s="16" t="s">
        <v>1292</v>
      </c>
      <c r="C663" s="17" t="s">
        <v>1359</v>
      </c>
      <c r="D663" s="20" t="s">
        <v>1360</v>
      </c>
      <c r="E663" s="3">
        <v>47.777111517421822</v>
      </c>
      <c r="F663" s="4">
        <v>5.8636657651389168</v>
      </c>
      <c r="G663" s="4">
        <v>7.5275414901349249</v>
      </c>
      <c r="H663" s="4">
        <v>61.168318772695663</v>
      </c>
      <c r="I663" s="4">
        <v>164.43911830523226</v>
      </c>
      <c r="J663" s="4">
        <v>214.71501317618734</v>
      </c>
      <c r="K663" s="4">
        <v>379.1541314814196</v>
      </c>
      <c r="L663" s="2">
        <v>78.642851333855504</v>
      </c>
      <c r="M663" s="2">
        <v>41.444687099280934</v>
      </c>
      <c r="N663" s="2">
        <v>11.529356735594996</v>
      </c>
      <c r="O663" s="2">
        <v>0</v>
      </c>
      <c r="P663" s="2">
        <v>131.61689516873145</v>
      </c>
      <c r="Q663" s="29">
        <v>15.511760192484349</v>
      </c>
      <c r="R663" s="27">
        <v>587.45110561533102</v>
      </c>
      <c r="S663" s="5"/>
      <c r="T663" s="22"/>
    </row>
    <row r="664" spans="1:20" ht="15" customHeight="1" x14ac:dyDescent="0.55000000000000004">
      <c r="A664" s="15" t="s">
        <v>1291</v>
      </c>
      <c r="B664" s="16" t="s">
        <v>1292</v>
      </c>
      <c r="C664" s="17" t="s">
        <v>1361</v>
      </c>
      <c r="D664" s="20" t="s">
        <v>1362</v>
      </c>
      <c r="E664" s="3">
        <v>103.28999761759709</v>
      </c>
      <c r="F664" s="4">
        <v>4.3689317592656058</v>
      </c>
      <c r="G664" s="4">
        <v>1.6639828557140361</v>
      </c>
      <c r="H664" s="4">
        <v>109.32291223257674</v>
      </c>
      <c r="I664" s="4">
        <v>140.14354792630226</v>
      </c>
      <c r="J664" s="4">
        <v>208.36789815374254</v>
      </c>
      <c r="K664" s="4">
        <v>348.51144608004483</v>
      </c>
      <c r="L664" s="2">
        <v>84.120253998114705</v>
      </c>
      <c r="M664" s="2">
        <v>38.055529348077023</v>
      </c>
      <c r="N664" s="2">
        <v>11.027247215129794</v>
      </c>
      <c r="O664" s="2">
        <v>0</v>
      </c>
      <c r="P664" s="2">
        <v>133.20303056132153</v>
      </c>
      <c r="Q664" s="29">
        <v>6.7880808226468732</v>
      </c>
      <c r="R664" s="27">
        <v>597.82546969658995</v>
      </c>
      <c r="S664" s="5"/>
      <c r="T664" s="22"/>
    </row>
    <row r="665" spans="1:20" ht="15" customHeight="1" x14ac:dyDescent="0.55000000000000004">
      <c r="A665" s="15" t="s">
        <v>1291</v>
      </c>
      <c r="B665" s="16" t="s">
        <v>1292</v>
      </c>
      <c r="C665" s="17" t="s">
        <v>1363</v>
      </c>
      <c r="D665" s="20" t="s">
        <v>1364</v>
      </c>
      <c r="E665" s="3">
        <v>35.844710467006102</v>
      </c>
      <c r="F665" s="4">
        <v>3.9928861623391976</v>
      </c>
      <c r="G665" s="4">
        <v>1.6639828557140361</v>
      </c>
      <c r="H665" s="4">
        <v>41.501579485059338</v>
      </c>
      <c r="I665" s="4">
        <v>109.36854315643757</v>
      </c>
      <c r="J665" s="4">
        <v>170.1659703091145</v>
      </c>
      <c r="K665" s="4">
        <v>279.5345134655521</v>
      </c>
      <c r="L665" s="2">
        <v>67.069494145959837</v>
      </c>
      <c r="M665" s="2">
        <v>38.205051013571314</v>
      </c>
      <c r="N665" s="2">
        <v>8.9369716491912854</v>
      </c>
      <c r="O665" s="2">
        <v>0</v>
      </c>
      <c r="P665" s="2">
        <v>114.21151680872245</v>
      </c>
      <c r="Q665" s="29">
        <v>8.0105592659399996</v>
      </c>
      <c r="R665" s="27">
        <v>443.25816902527384</v>
      </c>
      <c r="S665" s="5"/>
      <c r="T665" s="22"/>
    </row>
    <row r="666" spans="1:20" ht="15" customHeight="1" x14ac:dyDescent="0.55000000000000004">
      <c r="A666" s="15" t="s">
        <v>1291</v>
      </c>
      <c r="B666" s="16" t="s">
        <v>1292</v>
      </c>
      <c r="C666" s="17" t="s">
        <v>1365</v>
      </c>
      <c r="D666" s="20" t="s">
        <v>1366</v>
      </c>
      <c r="E666" s="3">
        <v>8.3657049738084126</v>
      </c>
      <c r="F666" s="4">
        <v>3.134973091964377</v>
      </c>
      <c r="G666" s="4">
        <v>1.8224574134010871</v>
      </c>
      <c r="H666" s="4">
        <v>13.323135479173876</v>
      </c>
      <c r="I666" s="4">
        <v>103.59091923634995</v>
      </c>
      <c r="J666" s="4">
        <v>142.94537694515415</v>
      </c>
      <c r="K666" s="4">
        <v>246.5362961815041</v>
      </c>
      <c r="L666" s="2">
        <v>44.674278296153979</v>
      </c>
      <c r="M666" s="2">
        <v>18.006033293160865</v>
      </c>
      <c r="N666" s="2">
        <v>7.4798752918337774</v>
      </c>
      <c r="O666" s="2">
        <v>0</v>
      </c>
      <c r="P666" s="2">
        <v>70.160186881148618</v>
      </c>
      <c r="Q666" s="29">
        <v>7.9882606620131007</v>
      </c>
      <c r="R666" s="27">
        <v>338.00787920383965</v>
      </c>
      <c r="S666" s="5"/>
      <c r="T666" s="22"/>
    </row>
    <row r="667" spans="1:20" ht="15" customHeight="1" x14ac:dyDescent="0.55000000000000004">
      <c r="A667" s="15" t="s">
        <v>1291</v>
      </c>
      <c r="B667" s="16" t="s">
        <v>1292</v>
      </c>
      <c r="C667" s="17" t="s">
        <v>1367</v>
      </c>
      <c r="D667" s="20" t="s">
        <v>1368</v>
      </c>
      <c r="E667" s="3">
        <v>1.4988360554745319</v>
      </c>
      <c r="F667" s="4">
        <v>2.3280812834840945</v>
      </c>
      <c r="G667" s="4">
        <v>0.23771183653057659</v>
      </c>
      <c r="H667" s="4">
        <v>4.0646291754892028</v>
      </c>
      <c r="I667" s="4">
        <v>84.438880860865027</v>
      </c>
      <c r="J667" s="4">
        <v>88.607376697005819</v>
      </c>
      <c r="K667" s="4">
        <v>173.04625755787083</v>
      </c>
      <c r="L667" s="2">
        <v>28.162302303411419</v>
      </c>
      <c r="M667" s="2">
        <v>22.872283861065938</v>
      </c>
      <c r="N667" s="2">
        <v>4.5028894066989125</v>
      </c>
      <c r="O667" s="2">
        <v>0</v>
      </c>
      <c r="P667" s="2">
        <v>55.537475571176273</v>
      </c>
      <c r="Q667" s="29">
        <v>5.8627923392354324</v>
      </c>
      <c r="R667" s="27">
        <v>238.51115464377173</v>
      </c>
      <c r="S667" s="5"/>
      <c r="T667" s="22"/>
    </row>
    <row r="668" spans="1:20" ht="15" customHeight="1" x14ac:dyDescent="0.55000000000000004">
      <c r="A668" s="15" t="s">
        <v>1291</v>
      </c>
      <c r="B668" s="16" t="s">
        <v>1292</v>
      </c>
      <c r="C668" s="17" t="s">
        <v>1369</v>
      </c>
      <c r="D668" s="20" t="s">
        <v>1370</v>
      </c>
      <c r="E668" s="3">
        <v>10.046591616447619</v>
      </c>
      <c r="F668" s="4">
        <v>1.746060962613071</v>
      </c>
      <c r="G668" s="4">
        <v>2.5355929229928171</v>
      </c>
      <c r="H668" s="4">
        <v>14.328245502053507</v>
      </c>
      <c r="I668" s="4">
        <v>51.296804809941513</v>
      </c>
      <c r="J668" s="4">
        <v>69.412398426454729</v>
      </c>
      <c r="K668" s="4">
        <v>120.70920323639623</v>
      </c>
      <c r="L668" s="2">
        <v>36.235663563020864</v>
      </c>
      <c r="M668" s="2">
        <v>20.366663224146475</v>
      </c>
      <c r="N668" s="2">
        <v>3.3621762911000088</v>
      </c>
      <c r="O668" s="2">
        <v>0</v>
      </c>
      <c r="P668" s="2">
        <v>59.964503078267349</v>
      </c>
      <c r="Q668" s="29">
        <v>5.5726035510008307</v>
      </c>
      <c r="R668" s="27">
        <v>200.57455536771792</v>
      </c>
      <c r="S668" s="5"/>
      <c r="T668" s="22"/>
    </row>
    <row r="669" spans="1:20" ht="15" customHeight="1" x14ac:dyDescent="0.55000000000000004">
      <c r="A669" s="15" t="s">
        <v>1291</v>
      </c>
      <c r="B669" s="16" t="s">
        <v>1292</v>
      </c>
      <c r="C669" s="17" t="s">
        <v>1371</v>
      </c>
      <c r="D669" s="20" t="s">
        <v>1372</v>
      </c>
      <c r="E669" s="3">
        <v>7.6259626736356214</v>
      </c>
      <c r="F669" s="4">
        <v>2.5850772693232478</v>
      </c>
      <c r="G669" s="4">
        <v>1.4262710191834596</v>
      </c>
      <c r="H669" s="4">
        <v>11.63731096214233</v>
      </c>
      <c r="I669" s="4">
        <v>48.332579005442646</v>
      </c>
      <c r="J669" s="4">
        <v>98.554553347065635</v>
      </c>
      <c r="K669" s="4">
        <v>146.88713235250827</v>
      </c>
      <c r="L669" s="2">
        <v>26.180697251650805</v>
      </c>
      <c r="M669" s="2">
        <v>15.994287248328598</v>
      </c>
      <c r="N669" s="2">
        <v>4.909541515981263</v>
      </c>
      <c r="O669" s="2">
        <v>0</v>
      </c>
      <c r="P669" s="2">
        <v>47.084526015960662</v>
      </c>
      <c r="Q669" s="29">
        <v>7.3647813720918673</v>
      </c>
      <c r="R669" s="27">
        <v>212.97375070270314</v>
      </c>
      <c r="S669" s="5"/>
      <c r="T669" s="22"/>
    </row>
    <row r="670" spans="1:20" ht="15" customHeight="1" x14ac:dyDescent="0.55000000000000004">
      <c r="A670" s="15" t="s">
        <v>1291</v>
      </c>
      <c r="B670" s="16" t="s">
        <v>1292</v>
      </c>
      <c r="C670" s="17" t="s">
        <v>1373</v>
      </c>
      <c r="D670" s="20" t="s">
        <v>1374</v>
      </c>
      <c r="E670" s="3">
        <v>42.297924301567853</v>
      </c>
      <c r="F670" s="4">
        <v>3.0404892736411591</v>
      </c>
      <c r="G670" s="4">
        <v>0.87161006727878076</v>
      </c>
      <c r="H670" s="4">
        <v>46.210023642487791</v>
      </c>
      <c r="I670" s="4">
        <v>63.729315738675616</v>
      </c>
      <c r="J670" s="4">
        <v>90.82703252855444</v>
      </c>
      <c r="K670" s="4">
        <v>154.55634826723005</v>
      </c>
      <c r="L670" s="2">
        <v>45.695868471143562</v>
      </c>
      <c r="M670" s="2">
        <v>26.039424593808629</v>
      </c>
      <c r="N670" s="2">
        <v>5.0303520382256499</v>
      </c>
      <c r="O670" s="2">
        <v>0</v>
      </c>
      <c r="P670" s="2">
        <v>76.765645103177832</v>
      </c>
      <c r="Q670" s="29">
        <v>6.4301702027484113</v>
      </c>
      <c r="R670" s="27">
        <v>283.96218721564406</v>
      </c>
      <c r="S670" s="5"/>
      <c r="T670" s="22"/>
    </row>
    <row r="671" spans="1:20" ht="15" customHeight="1" x14ac:dyDescent="0.55000000000000004">
      <c r="A671" s="15" t="s">
        <v>1291</v>
      </c>
      <c r="B671" s="16" t="s">
        <v>1292</v>
      </c>
      <c r="C671" s="17" t="s">
        <v>1375</v>
      </c>
      <c r="D671" s="20" t="s">
        <v>1376</v>
      </c>
      <c r="E671" s="3">
        <v>9.0508883284998429</v>
      </c>
      <c r="F671" s="4">
        <v>1.9784911556881877</v>
      </c>
      <c r="G671" s="4">
        <v>1.1093219038093574</v>
      </c>
      <c r="H671" s="4">
        <v>12.138701387997388</v>
      </c>
      <c r="I671" s="4">
        <v>56.187931293169662</v>
      </c>
      <c r="J671" s="4">
        <v>82.897724816266106</v>
      </c>
      <c r="K671" s="4">
        <v>139.08565610943577</v>
      </c>
      <c r="L671" s="2">
        <v>32.41379675768313</v>
      </c>
      <c r="M671" s="2">
        <v>16.275206741075447</v>
      </c>
      <c r="N671" s="2">
        <v>4.4164529861960959</v>
      </c>
      <c r="O671" s="2">
        <v>0</v>
      </c>
      <c r="P671" s="2">
        <v>53.105456484954679</v>
      </c>
      <c r="Q671" s="29">
        <v>6.5996806024176946</v>
      </c>
      <c r="R671" s="27">
        <v>210.92949458480555</v>
      </c>
      <c r="S671" s="5"/>
      <c r="T671" s="22"/>
    </row>
    <row r="672" spans="1:20" ht="15" customHeight="1" x14ac:dyDescent="0.55000000000000004">
      <c r="A672" s="15" t="s">
        <v>1291</v>
      </c>
      <c r="B672" s="16" t="s">
        <v>1292</v>
      </c>
      <c r="C672" s="17" t="s">
        <v>1377</v>
      </c>
      <c r="D672" s="20" t="s">
        <v>1378</v>
      </c>
      <c r="E672" s="3">
        <v>69.545710300930295</v>
      </c>
      <c r="F672" s="4">
        <v>4.2952343809734961</v>
      </c>
      <c r="G672" s="4">
        <v>5.467372240203261</v>
      </c>
      <c r="H672" s="4">
        <v>79.308316922107053</v>
      </c>
      <c r="I672" s="4">
        <v>82.712057728649171</v>
      </c>
      <c r="J672" s="4">
        <v>127.06612422462297</v>
      </c>
      <c r="K672" s="4">
        <v>209.77818195327214</v>
      </c>
      <c r="L672" s="2">
        <v>51.001140188110007</v>
      </c>
      <c r="M672" s="2">
        <v>33.189278780171946</v>
      </c>
      <c r="N672" s="2">
        <v>6.8988173627374225</v>
      </c>
      <c r="O672" s="2">
        <v>0</v>
      </c>
      <c r="P672" s="2">
        <v>91.089236331019379</v>
      </c>
      <c r="Q672" s="29">
        <v>9.4842798494330154</v>
      </c>
      <c r="R672" s="27">
        <v>389.66001505583159</v>
      </c>
      <c r="S672" s="5"/>
      <c r="T672" s="22"/>
    </row>
    <row r="673" spans="1:20" ht="15" customHeight="1" x14ac:dyDescent="0.55000000000000004">
      <c r="A673" s="15" t="s">
        <v>1291</v>
      </c>
      <c r="B673" s="16" t="s">
        <v>1292</v>
      </c>
      <c r="C673" s="17" t="s">
        <v>1379</v>
      </c>
      <c r="D673" s="20" t="s">
        <v>1380</v>
      </c>
      <c r="E673" s="3">
        <v>55.23857669080946</v>
      </c>
      <c r="F673" s="4">
        <v>3.8965126676495156</v>
      </c>
      <c r="G673" s="4">
        <v>0.79237278843525527</v>
      </c>
      <c r="H673" s="4">
        <v>59.927462146894236</v>
      </c>
      <c r="I673" s="4">
        <v>60.549621807162282</v>
      </c>
      <c r="J673" s="4">
        <v>73.67056049172929</v>
      </c>
      <c r="K673" s="4">
        <v>134.22018229889159</v>
      </c>
      <c r="L673" s="2">
        <v>50.14888208322143</v>
      </c>
      <c r="M673" s="2">
        <v>45.74909868169231</v>
      </c>
      <c r="N673" s="2">
        <v>4.246528181360409</v>
      </c>
      <c r="O673" s="2">
        <v>0</v>
      </c>
      <c r="P673" s="2">
        <v>100.14450894627414</v>
      </c>
      <c r="Q673" s="29">
        <v>6.357774168163238</v>
      </c>
      <c r="R673" s="27">
        <v>300.6499275602232</v>
      </c>
      <c r="S673" s="5"/>
      <c r="T673" s="22"/>
    </row>
    <row r="674" spans="1:20" ht="15" customHeight="1" x14ac:dyDescent="0.55000000000000004">
      <c r="A674" s="15" t="s">
        <v>1291</v>
      </c>
      <c r="B674" s="16" t="s">
        <v>1292</v>
      </c>
      <c r="C674" s="17" t="s">
        <v>1381</v>
      </c>
      <c r="D674" s="20" t="s">
        <v>1382</v>
      </c>
      <c r="E674" s="3">
        <v>15.45895045636936</v>
      </c>
      <c r="F674" s="4">
        <v>4.4161736684272146</v>
      </c>
      <c r="G674" s="4">
        <v>7.7652533266655022</v>
      </c>
      <c r="H674" s="4">
        <v>27.640377451462076</v>
      </c>
      <c r="I674" s="4">
        <v>197.67045972306175</v>
      </c>
      <c r="J674" s="4">
        <v>167.75828578109173</v>
      </c>
      <c r="K674" s="4">
        <v>365.42874550415348</v>
      </c>
      <c r="L674" s="2">
        <v>64.16006130513334</v>
      </c>
      <c r="M674" s="2">
        <v>28.264125737981246</v>
      </c>
      <c r="N674" s="2">
        <v>8.7544292495482292</v>
      </c>
      <c r="O674" s="2">
        <v>0</v>
      </c>
      <c r="P674" s="2">
        <v>101.17861629266281</v>
      </c>
      <c r="Q674" s="29">
        <v>11.03727841900869</v>
      </c>
      <c r="R674" s="27">
        <v>505.28501766728709</v>
      </c>
      <c r="S674" s="5"/>
      <c r="T674" s="22"/>
    </row>
    <row r="675" spans="1:20" ht="15" customHeight="1" x14ac:dyDescent="0.55000000000000004">
      <c r="A675" s="15" t="s">
        <v>1291</v>
      </c>
      <c r="B675" s="16" t="s">
        <v>1292</v>
      </c>
      <c r="C675" s="17" t="s">
        <v>1383</v>
      </c>
      <c r="D675" s="20" t="s">
        <v>1384</v>
      </c>
      <c r="E675" s="3">
        <v>12.37099519533963</v>
      </c>
      <c r="F675" s="4">
        <v>3.4637767797291761</v>
      </c>
      <c r="G675" s="4">
        <v>6.7351687016996689</v>
      </c>
      <c r="H675" s="4">
        <v>22.569940676768475</v>
      </c>
      <c r="I675" s="4">
        <v>69.747032714579333</v>
      </c>
      <c r="J675" s="4">
        <v>94.541745800360999</v>
      </c>
      <c r="K675" s="4">
        <v>164.28877851494033</v>
      </c>
      <c r="L675" s="2">
        <v>40.46756587695031</v>
      </c>
      <c r="M675" s="2">
        <v>24.217978850514552</v>
      </c>
      <c r="N675" s="2">
        <v>5.4398342622311482</v>
      </c>
      <c r="O675" s="2">
        <v>0</v>
      </c>
      <c r="P675" s="2">
        <v>70.125378989696003</v>
      </c>
      <c r="Q675" s="29">
        <v>8.7913218195498661</v>
      </c>
      <c r="R675" s="27">
        <v>265.77542000095468</v>
      </c>
      <c r="S675" s="5"/>
      <c r="T675" s="22"/>
    </row>
    <row r="676" spans="1:20" ht="15" customHeight="1" x14ac:dyDescent="0.55000000000000004">
      <c r="A676" s="15" t="s">
        <v>1291</v>
      </c>
      <c r="B676" s="16" t="s">
        <v>1292</v>
      </c>
      <c r="C676" s="17" t="s">
        <v>1385</v>
      </c>
      <c r="D676" s="20" t="s">
        <v>1386</v>
      </c>
      <c r="E676" s="3">
        <v>298.96839113250502</v>
      </c>
      <c r="F676" s="4">
        <v>1.507961740438561</v>
      </c>
      <c r="G676" s="4">
        <v>0.87161006727878076</v>
      </c>
      <c r="H676" s="4">
        <v>301.34796294022237</v>
      </c>
      <c r="I676" s="4">
        <v>53.248330417472445</v>
      </c>
      <c r="J676" s="4">
        <v>59.116680778052562</v>
      </c>
      <c r="K676" s="4">
        <v>112.365011195525</v>
      </c>
      <c r="L676" s="2">
        <v>36.409193948909504</v>
      </c>
      <c r="M676" s="2">
        <v>20.58414928304726</v>
      </c>
      <c r="N676" s="2">
        <v>3.2266255880058923</v>
      </c>
      <c r="O676" s="2">
        <v>0</v>
      </c>
      <c r="P676" s="2">
        <v>60.219968819962659</v>
      </c>
      <c r="Q676" s="29">
        <v>5.4118454270532066</v>
      </c>
      <c r="R676" s="27">
        <v>479.34478838276323</v>
      </c>
      <c r="S676" s="5"/>
      <c r="T676" s="22"/>
    </row>
    <row r="677" spans="1:20" ht="15" customHeight="1" x14ac:dyDescent="0.55000000000000004">
      <c r="A677" s="15" t="s">
        <v>1291</v>
      </c>
      <c r="B677" s="16" t="s">
        <v>1292</v>
      </c>
      <c r="C677" s="17" t="s">
        <v>1387</v>
      </c>
      <c r="D677" s="20" t="s">
        <v>1388</v>
      </c>
      <c r="E677" s="3">
        <v>16.801374069812091</v>
      </c>
      <c r="F677" s="4">
        <v>3.5922747726487536</v>
      </c>
      <c r="G677" s="4">
        <v>2.9317793172104447</v>
      </c>
      <c r="H677" s="4">
        <v>23.32542815967129</v>
      </c>
      <c r="I677" s="4">
        <v>57.927066889786339</v>
      </c>
      <c r="J677" s="4">
        <v>82.73262644863027</v>
      </c>
      <c r="K677" s="4">
        <v>140.65969333841662</v>
      </c>
      <c r="L677" s="2">
        <v>60.62228053475846</v>
      </c>
      <c r="M677" s="2">
        <v>41.236262959501012</v>
      </c>
      <c r="N677" s="2">
        <v>4.7298881917847542</v>
      </c>
      <c r="O677" s="2">
        <v>0</v>
      </c>
      <c r="P677" s="2">
        <v>106.58843168604422</v>
      </c>
      <c r="Q677" s="29">
        <v>9.6785419730583371</v>
      </c>
      <c r="R677" s="27">
        <v>280.25209515719041</v>
      </c>
      <c r="S677" s="5"/>
      <c r="T677" s="22"/>
    </row>
    <row r="678" spans="1:20" ht="15" customHeight="1" x14ac:dyDescent="0.55000000000000004">
      <c r="A678" s="15" t="s">
        <v>1291</v>
      </c>
      <c r="B678" s="16" t="s">
        <v>1292</v>
      </c>
      <c r="C678" s="17" t="s">
        <v>1389</v>
      </c>
      <c r="D678" s="20" t="s">
        <v>1390</v>
      </c>
      <c r="E678" s="3">
        <v>13.664447469323839</v>
      </c>
      <c r="F678" s="4">
        <v>6.5269421697679082</v>
      </c>
      <c r="G678" s="4">
        <v>1.5055082980269852</v>
      </c>
      <c r="H678" s="4">
        <v>21.696897937118731</v>
      </c>
      <c r="I678" s="4">
        <v>143.92347449735584</v>
      </c>
      <c r="J678" s="4">
        <v>229.80775561756442</v>
      </c>
      <c r="K678" s="4">
        <v>373.73123011492027</v>
      </c>
      <c r="L678" s="2">
        <v>72.0039146350191</v>
      </c>
      <c r="M678" s="2">
        <v>36.56937461225499</v>
      </c>
      <c r="N678" s="2">
        <v>12.148680174177251</v>
      </c>
      <c r="O678" s="2">
        <v>0</v>
      </c>
      <c r="P678" s="2">
        <v>120.72196942145135</v>
      </c>
      <c r="Q678" s="29">
        <v>19.12281244814929</v>
      </c>
      <c r="R678" s="27">
        <v>535.27290992163955</v>
      </c>
      <c r="S678" s="5"/>
      <c r="T678" s="22"/>
    </row>
    <row r="679" spans="1:20" ht="15" customHeight="1" x14ac:dyDescent="0.55000000000000004">
      <c r="A679" s="15" t="s">
        <v>1291</v>
      </c>
      <c r="B679" s="16" t="s">
        <v>1292</v>
      </c>
      <c r="C679" s="17" t="s">
        <v>1391</v>
      </c>
      <c r="D679" s="20" t="s">
        <v>1392</v>
      </c>
      <c r="E679" s="3">
        <v>255.92154525414301</v>
      </c>
      <c r="F679" s="4">
        <v>1.9331389228930429</v>
      </c>
      <c r="G679" s="4">
        <v>4.7542367306115318</v>
      </c>
      <c r="H679" s="4">
        <v>262.60892090764759</v>
      </c>
      <c r="I679" s="4">
        <v>38.759637933800384</v>
      </c>
      <c r="J679" s="4">
        <v>34.328995303837132</v>
      </c>
      <c r="K679" s="4">
        <v>73.088633237637509</v>
      </c>
      <c r="L679" s="2">
        <v>28.430994513819638</v>
      </c>
      <c r="M679" s="2">
        <v>39.935877565656732</v>
      </c>
      <c r="N679" s="2">
        <v>1.9202328396560238</v>
      </c>
      <c r="O679" s="2">
        <v>0</v>
      </c>
      <c r="P679" s="2">
        <v>70.287104919132389</v>
      </c>
      <c r="Q679" s="29">
        <v>3.9249315032129508</v>
      </c>
      <c r="R679" s="27">
        <v>409.90959056763046</v>
      </c>
      <c r="S679" s="5"/>
      <c r="T679" s="22"/>
    </row>
    <row r="680" spans="1:20" ht="15" customHeight="1" x14ac:dyDescent="0.55000000000000004">
      <c r="A680" s="15" t="s">
        <v>1291</v>
      </c>
      <c r="B680" s="16" t="s">
        <v>1292</v>
      </c>
      <c r="C680" s="17" t="s">
        <v>1393</v>
      </c>
      <c r="D680" s="20" t="s">
        <v>1394</v>
      </c>
      <c r="E680" s="3">
        <v>85.329592965383711</v>
      </c>
      <c r="F680" s="4">
        <v>0.92216206683460888</v>
      </c>
      <c r="G680" s="4">
        <v>7.1313550959172973</v>
      </c>
      <c r="H680" s="4">
        <v>93.383110128135613</v>
      </c>
      <c r="I680" s="4">
        <v>23.707650203790553</v>
      </c>
      <c r="J680" s="4">
        <v>17.018890063795283</v>
      </c>
      <c r="K680" s="4">
        <v>40.726540267585833</v>
      </c>
      <c r="L680" s="2">
        <v>12.774075503157396</v>
      </c>
      <c r="M680" s="2">
        <v>12.500917427234731</v>
      </c>
      <c r="N680" s="2">
        <v>0.97804047974128339</v>
      </c>
      <c r="O680" s="2">
        <v>0</v>
      </c>
      <c r="P680" s="2">
        <v>26.253033410133412</v>
      </c>
      <c r="Q680" s="29">
        <v>2.2969317488926748</v>
      </c>
      <c r="R680" s="27">
        <v>162.65961555474752</v>
      </c>
      <c r="S680" s="5"/>
      <c r="T680" s="22"/>
    </row>
    <row r="681" spans="1:20" ht="15" customHeight="1" x14ac:dyDescent="0.55000000000000004">
      <c r="A681" s="15" t="s">
        <v>1291</v>
      </c>
      <c r="B681" s="16" t="s">
        <v>1292</v>
      </c>
      <c r="C681" s="17" t="s">
        <v>1395</v>
      </c>
      <c r="D681" s="20" t="s">
        <v>1396</v>
      </c>
      <c r="E681" s="3">
        <v>0.99522710030848194</v>
      </c>
      <c r="F681" s="4">
        <v>0.20219537121168676</v>
      </c>
      <c r="G681" s="4">
        <v>5.7843213555773634</v>
      </c>
      <c r="H681" s="4">
        <v>6.9817438270975316</v>
      </c>
      <c r="I681" s="4">
        <v>2.4132430225619048</v>
      </c>
      <c r="J681" s="4">
        <v>2.6713833096633661</v>
      </c>
      <c r="K681" s="4">
        <v>5.0846263322252714</v>
      </c>
      <c r="L681" s="2">
        <v>1.945219648267833</v>
      </c>
      <c r="M681" s="2">
        <v>3.1082382584570589</v>
      </c>
      <c r="N681" s="2">
        <v>0.12452504781851885</v>
      </c>
      <c r="O681" s="2">
        <v>0</v>
      </c>
      <c r="P681" s="2">
        <v>5.1779829545434115</v>
      </c>
      <c r="Q681" s="29">
        <v>0.64712179201522035</v>
      </c>
      <c r="R681" s="27">
        <v>17.891474905881434</v>
      </c>
      <c r="S681" s="5"/>
      <c r="T681" s="22"/>
    </row>
    <row r="682" spans="1:20" ht="15" customHeight="1" x14ac:dyDescent="0.55000000000000004">
      <c r="A682" s="15" t="s">
        <v>1291</v>
      </c>
      <c r="B682" s="16" t="s">
        <v>1292</v>
      </c>
      <c r="C682" s="17" t="s">
        <v>1397</v>
      </c>
      <c r="D682" s="20" t="s">
        <v>1398</v>
      </c>
      <c r="E682" s="3">
        <v>0.93498936393718735</v>
      </c>
      <c r="F682" s="4">
        <v>0.66138672826252687</v>
      </c>
      <c r="G682" s="4">
        <v>5.3088976825162106</v>
      </c>
      <c r="H682" s="4">
        <v>6.9052737747159245</v>
      </c>
      <c r="I682" s="4">
        <v>5.7437646429853499</v>
      </c>
      <c r="J682" s="4">
        <v>6.0604859119659027</v>
      </c>
      <c r="K682" s="4">
        <v>11.804250554951253</v>
      </c>
      <c r="L682" s="2">
        <v>3.9520145947542162</v>
      </c>
      <c r="M682" s="2">
        <v>5.455275310761369</v>
      </c>
      <c r="N682" s="2">
        <v>0.2942729704840093</v>
      </c>
      <c r="O682" s="2">
        <v>0</v>
      </c>
      <c r="P682" s="2">
        <v>9.7015628759995938</v>
      </c>
      <c r="Q682" s="29">
        <v>1.046177013793768</v>
      </c>
      <c r="R682" s="27">
        <v>29.457264219460534</v>
      </c>
      <c r="S682" s="5"/>
      <c r="T682" s="22"/>
    </row>
    <row r="683" spans="1:20" ht="15" customHeight="1" x14ac:dyDescent="0.55000000000000004">
      <c r="A683" s="15" t="s">
        <v>1291</v>
      </c>
      <c r="B683" s="16" t="s">
        <v>1292</v>
      </c>
      <c r="C683" s="17" t="s">
        <v>1399</v>
      </c>
      <c r="D683" s="20" t="s">
        <v>1400</v>
      </c>
      <c r="E683" s="3">
        <v>0.31666984595963282</v>
      </c>
      <c r="F683" s="4">
        <v>0.91082400863582269</v>
      </c>
      <c r="G683" s="4">
        <v>1.4262710191834596</v>
      </c>
      <c r="H683" s="4">
        <v>2.6537648737789148</v>
      </c>
      <c r="I683" s="4">
        <v>8.7079904474842209</v>
      </c>
      <c r="J683" s="4">
        <v>10.414955358361382</v>
      </c>
      <c r="K683" s="4">
        <v>19.122945805845603</v>
      </c>
      <c r="L683" s="2">
        <v>6.5241827339745591</v>
      </c>
      <c r="M683" s="2">
        <v>16.275206741075447</v>
      </c>
      <c r="N683" s="2">
        <v>0.43695792110939546</v>
      </c>
      <c r="O683" s="2">
        <v>22.164586072330124</v>
      </c>
      <c r="P683" s="2">
        <v>45.400933468489526</v>
      </c>
      <c r="Q683" s="29">
        <v>0.91319294359999992</v>
      </c>
      <c r="R683" s="27">
        <v>68.090837091714036</v>
      </c>
      <c r="S683" s="5"/>
      <c r="T683" s="22"/>
    </row>
    <row r="684" spans="1:20" ht="15" customHeight="1" x14ac:dyDescent="0.55000000000000004">
      <c r="A684" s="15" t="s">
        <v>1291</v>
      </c>
      <c r="B684" s="16" t="s">
        <v>1292</v>
      </c>
      <c r="C684" s="17" t="s">
        <v>1401</v>
      </c>
      <c r="D684" s="20" t="s">
        <v>1402</v>
      </c>
      <c r="E684" s="3">
        <v>0</v>
      </c>
      <c r="F684" s="4">
        <v>4.3462556428680334E-2</v>
      </c>
      <c r="G684" s="4">
        <v>0.31694911537410214</v>
      </c>
      <c r="H684" s="4">
        <v>0.3604116718027825</v>
      </c>
      <c r="I684" s="4">
        <v>0.52020162093490041</v>
      </c>
      <c r="J684" s="4">
        <v>0.41045288620578757</v>
      </c>
      <c r="K684" s="4">
        <v>0.93065450714068798</v>
      </c>
      <c r="L684" s="2">
        <v>0.1651337543133844</v>
      </c>
      <c r="M684" s="2">
        <v>0.92884670988877127</v>
      </c>
      <c r="N684" s="2">
        <v>1.827782425366517E-2</v>
      </c>
      <c r="O684" s="2">
        <v>15.764696109648735</v>
      </c>
      <c r="P684" s="2">
        <v>16.876954398104555</v>
      </c>
      <c r="Q684" s="29">
        <v>3.0291745728199999E-2</v>
      </c>
      <c r="R684" s="27">
        <v>18.198312322776225</v>
      </c>
      <c r="S684" s="5"/>
      <c r="T684" s="22"/>
    </row>
    <row r="685" spans="1:20" ht="15" customHeight="1" x14ac:dyDescent="0.55000000000000004">
      <c r="A685" s="15" t="s">
        <v>1291</v>
      </c>
      <c r="B685" s="16" t="s">
        <v>1292</v>
      </c>
      <c r="C685" s="17" t="s">
        <v>1403</v>
      </c>
      <c r="D685" s="20" t="s">
        <v>1404</v>
      </c>
      <c r="E685" s="3">
        <v>0</v>
      </c>
      <c r="F685" s="4">
        <v>0.37604559692640815</v>
      </c>
      <c r="G685" s="4">
        <v>1.1093219038093574</v>
      </c>
      <c r="H685" s="4">
        <v>1.4853675007357654</v>
      </c>
      <c r="I685" s="4">
        <v>3.2412562535174567</v>
      </c>
      <c r="J685" s="4">
        <v>3.1414550508487653</v>
      </c>
      <c r="K685" s="4">
        <v>6.3827113043662216</v>
      </c>
      <c r="L685" s="2">
        <v>2.1075545253894652</v>
      </c>
      <c r="M685" s="2">
        <v>5.9355570241672702</v>
      </c>
      <c r="N685" s="2">
        <v>0.15524358470935615</v>
      </c>
      <c r="O685" s="2">
        <v>35.908886900518148</v>
      </c>
      <c r="P685" s="2">
        <v>44.107242034784242</v>
      </c>
      <c r="Q685" s="29">
        <v>0.49667296111999998</v>
      </c>
      <c r="R685" s="27">
        <v>52.471993801006228</v>
      </c>
      <c r="S685" s="5"/>
      <c r="T685" s="22"/>
    </row>
    <row r="686" spans="1:20" ht="15" customHeight="1" x14ac:dyDescent="0.55000000000000004">
      <c r="A686" s="15" t="s">
        <v>1291</v>
      </c>
      <c r="B686" s="16" t="s">
        <v>1292</v>
      </c>
      <c r="C686" s="17" t="s">
        <v>1405</v>
      </c>
      <c r="D686" s="20" t="s">
        <v>1406</v>
      </c>
      <c r="E686" s="3">
        <v>0</v>
      </c>
      <c r="F686" s="4">
        <v>0.28345145496965435</v>
      </c>
      <c r="G686" s="4">
        <v>0</v>
      </c>
      <c r="H686" s="4">
        <v>0.28345145496965435</v>
      </c>
      <c r="I686" s="4">
        <v>2.5178989699689267</v>
      </c>
      <c r="J686" s="4">
        <v>2.1141763188923806</v>
      </c>
      <c r="K686" s="4">
        <v>4.6320752888613068</v>
      </c>
      <c r="L686" s="2">
        <v>1.1013581749545214</v>
      </c>
      <c r="M686" s="2">
        <v>3.6610153248298891</v>
      </c>
      <c r="N686" s="2">
        <v>0.11125888505376187</v>
      </c>
      <c r="O686" s="2">
        <v>5.5130551514874702</v>
      </c>
      <c r="P686" s="2">
        <v>10.386687536325642</v>
      </c>
      <c r="Q686" s="29">
        <v>0.41742297</v>
      </c>
      <c r="R686" s="27">
        <v>15.719637250156604</v>
      </c>
      <c r="S686" s="5"/>
      <c r="T686" s="22"/>
    </row>
    <row r="687" spans="1:20" ht="15" customHeight="1" x14ac:dyDescent="0.55000000000000004">
      <c r="A687" s="15" t="s">
        <v>1291</v>
      </c>
      <c r="B687" s="16" t="s">
        <v>1292</v>
      </c>
      <c r="C687" s="17" t="s">
        <v>1407</v>
      </c>
      <c r="D687" s="20" t="s">
        <v>1408</v>
      </c>
      <c r="E687" s="3">
        <v>0</v>
      </c>
      <c r="F687" s="4">
        <v>0.52910938261002149</v>
      </c>
      <c r="G687" s="4">
        <v>0.39618639421762764</v>
      </c>
      <c r="H687" s="4">
        <v>0.92529577682764907</v>
      </c>
      <c r="I687" s="4">
        <v>3.1796939315133264</v>
      </c>
      <c r="J687" s="4">
        <v>3.5564940028222152</v>
      </c>
      <c r="K687" s="4">
        <v>6.7361879343355415</v>
      </c>
      <c r="L687" s="2">
        <v>2.3342635779213996</v>
      </c>
      <c r="M687" s="2">
        <v>6.4475554544962028</v>
      </c>
      <c r="N687" s="2">
        <v>0.14050340385962615</v>
      </c>
      <c r="O687" s="2">
        <v>10.786712458592955</v>
      </c>
      <c r="P687" s="2">
        <v>19.709034894870182</v>
      </c>
      <c r="Q687" s="29">
        <v>0.89098633638000002</v>
      </c>
      <c r="R687" s="27">
        <v>28.261504942413371</v>
      </c>
      <c r="S687" s="5"/>
      <c r="T687" s="22"/>
    </row>
    <row r="688" spans="1:20" ht="15" customHeight="1" x14ac:dyDescent="0.55000000000000004">
      <c r="A688" s="15" t="s">
        <v>1291</v>
      </c>
      <c r="B688" s="16" t="s">
        <v>1292</v>
      </c>
      <c r="C688" s="17" t="s">
        <v>1409</v>
      </c>
      <c r="D688" s="20" t="s">
        <v>1410</v>
      </c>
      <c r="E688" s="3">
        <v>0</v>
      </c>
      <c r="F688" s="4">
        <v>6.4248996459788307E-2</v>
      </c>
      <c r="G688" s="4">
        <v>0</v>
      </c>
      <c r="H688" s="4">
        <v>6.4248996459788307E-2</v>
      </c>
      <c r="I688" s="4">
        <v>0.54482654973655253</v>
      </c>
      <c r="J688" s="4">
        <v>0.39210862313513783</v>
      </c>
      <c r="K688" s="4">
        <v>0.93693517287169037</v>
      </c>
      <c r="L688" s="2">
        <v>0.11615340345771953</v>
      </c>
      <c r="M688" s="2">
        <v>0.6524581767023564</v>
      </c>
      <c r="N688" s="2">
        <v>1.8100942083468415E-2</v>
      </c>
      <c r="O688" s="2">
        <v>13.971863603115427</v>
      </c>
      <c r="P688" s="2">
        <v>14.758576125358971</v>
      </c>
      <c r="Q688" s="29">
        <v>7.9557954E-2</v>
      </c>
      <c r="R688" s="27">
        <v>15.83931824869045</v>
      </c>
      <c r="S688" s="5"/>
      <c r="T688" s="22"/>
    </row>
    <row r="689" spans="1:20" ht="15" customHeight="1" x14ac:dyDescent="0.55000000000000004">
      <c r="A689" s="15" t="s">
        <v>1291</v>
      </c>
      <c r="B689" s="16" t="s">
        <v>1292</v>
      </c>
      <c r="C689" s="17" t="s">
        <v>1411</v>
      </c>
      <c r="D689" s="20" t="s">
        <v>1412</v>
      </c>
      <c r="E689" s="3">
        <v>0.38313854824941129</v>
      </c>
      <c r="F689" s="4">
        <v>0.90137562680350092</v>
      </c>
      <c r="G689" s="4">
        <v>1.4262710191834596</v>
      </c>
      <c r="H689" s="4">
        <v>2.7107851942363719</v>
      </c>
      <c r="I689" s="4">
        <v>8.7295372601856673</v>
      </c>
      <c r="J689" s="4">
        <v>9.7637340193533149</v>
      </c>
      <c r="K689" s="4">
        <v>18.49327127953898</v>
      </c>
      <c r="L689" s="2">
        <v>6.1995129797312947</v>
      </c>
      <c r="M689" s="2">
        <v>13.955355446133735</v>
      </c>
      <c r="N689" s="2">
        <v>0.4259322658337974</v>
      </c>
      <c r="O689" s="2">
        <v>12.159377435009308</v>
      </c>
      <c r="P689" s="2">
        <v>32.74017812670813</v>
      </c>
      <c r="Q689" s="29">
        <v>1.3467723506453999</v>
      </c>
      <c r="R689" s="27">
        <v>55.291006951128885</v>
      </c>
      <c r="S689" s="5"/>
      <c r="T689" s="22"/>
    </row>
    <row r="690" spans="1:20" ht="15" customHeight="1" x14ac:dyDescent="0.55000000000000004">
      <c r="A690" s="15" t="s">
        <v>1291</v>
      </c>
      <c r="B690" s="16" t="s">
        <v>1292</v>
      </c>
      <c r="C690" s="17" t="s">
        <v>1413</v>
      </c>
      <c r="D690" s="20" t="s">
        <v>1414</v>
      </c>
      <c r="E690" s="3">
        <v>0</v>
      </c>
      <c r="F690" s="4">
        <v>5.2910938261002148E-2</v>
      </c>
      <c r="G690" s="4">
        <v>0</v>
      </c>
      <c r="H690" s="4">
        <v>5.2910938261002148E-2</v>
      </c>
      <c r="I690" s="4">
        <v>0.24624928801652088</v>
      </c>
      <c r="J690" s="4">
        <v>0.25223361722143373</v>
      </c>
      <c r="K690" s="4">
        <v>0.49848290523795458</v>
      </c>
      <c r="L690" s="2">
        <v>0.10355845609483427</v>
      </c>
      <c r="M690" s="2">
        <v>0.892599033405307</v>
      </c>
      <c r="N690" s="2">
        <v>9.7285193608217854E-3</v>
      </c>
      <c r="O690" s="2">
        <v>0.58756212067709179</v>
      </c>
      <c r="P690" s="2">
        <v>1.5934481295380549</v>
      </c>
      <c r="Q690" s="29">
        <v>2.3754270000000001E-2</v>
      </c>
      <c r="R690" s="27">
        <v>2.1685962430370114</v>
      </c>
      <c r="S690" s="5"/>
      <c r="T690" s="22"/>
    </row>
    <row r="691" spans="1:20" ht="15" customHeight="1" x14ac:dyDescent="0.55000000000000004">
      <c r="A691" s="15" t="s">
        <v>1291</v>
      </c>
      <c r="B691" s="16" t="s">
        <v>1292</v>
      </c>
      <c r="C691" s="17" t="s">
        <v>1415</v>
      </c>
      <c r="D691" s="20" t="s">
        <v>1416</v>
      </c>
      <c r="E691" s="3">
        <v>0</v>
      </c>
      <c r="F691" s="4">
        <v>0.39116300785812302</v>
      </c>
      <c r="G691" s="4">
        <v>7.606778768978451</v>
      </c>
      <c r="H691" s="4">
        <v>7.9979417768365737</v>
      </c>
      <c r="I691" s="4">
        <v>5.9407640733985669</v>
      </c>
      <c r="J691" s="4">
        <v>3.4395493257468233</v>
      </c>
      <c r="K691" s="4">
        <v>9.3803133991453898</v>
      </c>
      <c r="L691" s="2">
        <v>1.4610138940946888</v>
      </c>
      <c r="M691" s="2">
        <v>5.1924796562562534</v>
      </c>
      <c r="N691" s="2">
        <v>0.15365164517758528</v>
      </c>
      <c r="O691" s="2">
        <v>6.0783404898594471</v>
      </c>
      <c r="P691" s="2">
        <v>12.885485685387975</v>
      </c>
      <c r="Q691" s="29">
        <v>0.39544939086480002</v>
      </c>
      <c r="R691" s="27">
        <v>30.65919025223474</v>
      </c>
      <c r="S691" s="5"/>
      <c r="T691" s="22"/>
    </row>
    <row r="692" spans="1:20" ht="15" customHeight="1" x14ac:dyDescent="0.55000000000000004">
      <c r="A692" s="12" t="s">
        <v>1417</v>
      </c>
      <c r="B692" s="13" t="s">
        <v>1418</v>
      </c>
      <c r="C692" s="14" t="s">
        <v>1419</v>
      </c>
      <c r="D692" s="19" t="s">
        <v>1420</v>
      </c>
      <c r="E692" s="1">
        <v>4890.976657404256</v>
      </c>
      <c r="F692" s="2">
        <v>174.5407081027968</v>
      </c>
      <c r="G692" s="2">
        <v>96.601278883692984</v>
      </c>
      <c r="H692" s="2">
        <v>5162.1186443907463</v>
      </c>
      <c r="I692" s="2">
        <v>5020.2905821765971</v>
      </c>
      <c r="J692" s="2">
        <v>4715.0327066521559</v>
      </c>
      <c r="K692" s="2">
        <v>9735.323288828753</v>
      </c>
      <c r="L692" s="2">
        <v>1640.5268799807006</v>
      </c>
      <c r="M692" s="2">
        <v>1007.3546461923944</v>
      </c>
      <c r="N692" s="2">
        <v>221.68872337581152</v>
      </c>
      <c r="O692" s="2">
        <v>213.48314337059222</v>
      </c>
      <c r="P692" s="2">
        <v>3083.0533929194989</v>
      </c>
      <c r="Q692" s="31">
        <v>292.05115792986538</v>
      </c>
      <c r="R692" s="27">
        <v>18272.546484068862</v>
      </c>
      <c r="S692" s="5"/>
      <c r="T692" s="22"/>
    </row>
    <row r="693" spans="1:20" ht="15" customHeight="1" x14ac:dyDescent="0.55000000000000004">
      <c r="A693" s="15" t="s">
        <v>1417</v>
      </c>
      <c r="B693" s="16" t="s">
        <v>1418</v>
      </c>
      <c r="C693" s="17" t="s">
        <v>1421</v>
      </c>
      <c r="D693" s="20" t="s">
        <v>1422</v>
      </c>
      <c r="E693" s="3">
        <v>4728.826860379103</v>
      </c>
      <c r="F693" s="4">
        <v>56.830253698365141</v>
      </c>
      <c r="G693" s="4">
        <v>33.024568832267981</v>
      </c>
      <c r="H693" s="4">
        <v>4818.681682909737</v>
      </c>
      <c r="I693" s="4">
        <v>1716.8821269354062</v>
      </c>
      <c r="J693" s="4">
        <v>1974.0296131097191</v>
      </c>
      <c r="K693" s="4">
        <v>3690.911740045125</v>
      </c>
      <c r="L693" s="2">
        <v>511.694926511939</v>
      </c>
      <c r="M693" s="2">
        <v>349.98037836696813</v>
      </c>
      <c r="N693" s="2">
        <v>89.712396216307368</v>
      </c>
      <c r="O693" s="2">
        <v>108.9611972172154</v>
      </c>
      <c r="P693" s="2">
        <v>1060.34889831243</v>
      </c>
      <c r="Q693" s="29">
        <v>169.823347667088</v>
      </c>
      <c r="R693" s="27">
        <v>9739.7656689343803</v>
      </c>
      <c r="S693" s="5"/>
      <c r="T693" s="22"/>
    </row>
    <row r="694" spans="1:20" ht="15" customHeight="1" x14ac:dyDescent="0.55000000000000004">
      <c r="A694" s="15" t="s">
        <v>1417</v>
      </c>
      <c r="B694" s="16" t="s">
        <v>1418</v>
      </c>
      <c r="C694" s="17" t="s">
        <v>1423</v>
      </c>
      <c r="D694" s="20" t="s">
        <v>1424</v>
      </c>
      <c r="E694" s="3">
        <v>1739.835855994075</v>
      </c>
      <c r="F694" s="4">
        <v>28.518831691697837</v>
      </c>
      <c r="G694" s="4">
        <v>47.741399862690443</v>
      </c>
      <c r="H694" s="4">
        <v>1816.0960875484634</v>
      </c>
      <c r="I694" s="4">
        <v>749.26367893187978</v>
      </c>
      <c r="J694" s="4">
        <v>887.30946979654061</v>
      </c>
      <c r="K694" s="4">
        <v>1636.5731487284204</v>
      </c>
      <c r="L694" s="2">
        <v>405.96454171630501</v>
      </c>
      <c r="M694" s="2">
        <v>277.15879631168849</v>
      </c>
      <c r="N694" s="2">
        <v>42.369234795187239</v>
      </c>
      <c r="O694" s="2">
        <v>0</v>
      </c>
      <c r="P694" s="2">
        <v>725.49257282318069</v>
      </c>
      <c r="Q694" s="29">
        <v>107.3873726658372</v>
      </c>
      <c r="R694" s="27">
        <v>4285.5491817659022</v>
      </c>
      <c r="S694" s="5"/>
      <c r="T694" s="22"/>
    </row>
    <row r="695" spans="1:20" ht="15" customHeight="1" x14ac:dyDescent="0.55000000000000004">
      <c r="A695" s="15" t="s">
        <v>1417</v>
      </c>
      <c r="B695" s="16" t="s">
        <v>1418</v>
      </c>
      <c r="C695" s="17" t="s">
        <v>1425</v>
      </c>
      <c r="D695" s="20" t="s">
        <v>1426</v>
      </c>
      <c r="E695" s="3">
        <v>709.67383544276288</v>
      </c>
      <c r="F695" s="4">
        <v>15.284638280188421</v>
      </c>
      <c r="G695" s="4">
        <v>31.023079812130533</v>
      </c>
      <c r="H695" s="4">
        <v>755.98155353508184</v>
      </c>
      <c r="I695" s="4">
        <v>434.36956061867312</v>
      </c>
      <c r="J695" s="4">
        <v>496.1573661152355</v>
      </c>
      <c r="K695" s="4">
        <v>930.52692673390857</v>
      </c>
      <c r="L695" s="2">
        <v>216.25384678214385</v>
      </c>
      <c r="M695" s="2">
        <v>120.41025031850779</v>
      </c>
      <c r="N695" s="2">
        <v>23.406935503584013</v>
      </c>
      <c r="O695" s="2">
        <v>130.6745952413491</v>
      </c>
      <c r="P695" s="2">
        <v>490.74562784558475</v>
      </c>
      <c r="Q695" s="29">
        <v>24.623500397400001</v>
      </c>
      <c r="R695" s="27">
        <v>2201.8776085119753</v>
      </c>
      <c r="S695" s="5"/>
      <c r="T695" s="22"/>
    </row>
    <row r="696" spans="1:20" ht="15" customHeight="1" x14ac:dyDescent="0.55000000000000004">
      <c r="A696" s="15" t="s">
        <v>1417</v>
      </c>
      <c r="B696" s="16" t="s">
        <v>1418</v>
      </c>
      <c r="C696" s="17" t="s">
        <v>1427</v>
      </c>
      <c r="D696" s="20" t="s">
        <v>1428</v>
      </c>
      <c r="E696" s="3">
        <v>1442.4093460061979</v>
      </c>
      <c r="F696" s="4">
        <v>11.533070117618665</v>
      </c>
      <c r="G696" s="4">
        <v>32.847966859902918</v>
      </c>
      <c r="H696" s="4">
        <v>1486.7903829837196</v>
      </c>
      <c r="I696" s="4">
        <v>307.59022533313197</v>
      </c>
      <c r="J696" s="4">
        <v>307.08271163214738</v>
      </c>
      <c r="K696" s="4">
        <v>614.6729369652794</v>
      </c>
      <c r="L696" s="2">
        <v>170.11855459189519</v>
      </c>
      <c r="M696" s="2">
        <v>118.42115907147769</v>
      </c>
      <c r="N696" s="2">
        <v>15.132387581779591</v>
      </c>
      <c r="O696" s="2">
        <v>0</v>
      </c>
      <c r="P696" s="2">
        <v>303.67210124515248</v>
      </c>
      <c r="Q696" s="29">
        <v>28.947265083000001</v>
      </c>
      <c r="R696" s="27">
        <v>2434.0826862771514</v>
      </c>
      <c r="S696" s="5"/>
      <c r="T696" s="22"/>
    </row>
    <row r="697" spans="1:20" ht="15" customHeight="1" x14ac:dyDescent="0.55000000000000004">
      <c r="A697" s="15" t="s">
        <v>1417</v>
      </c>
      <c r="B697" s="16" t="s">
        <v>1418</v>
      </c>
      <c r="C697" s="17" t="s">
        <v>1429</v>
      </c>
      <c r="D697" s="20" t="s">
        <v>1430</v>
      </c>
      <c r="E697" s="3">
        <v>346.1977398834095</v>
      </c>
      <c r="F697" s="4">
        <v>3.2985417452662311</v>
      </c>
      <c r="G697" s="4">
        <v>2.2958256407459028</v>
      </c>
      <c r="H697" s="4">
        <v>351.79210726942159</v>
      </c>
      <c r="I697" s="4">
        <v>226.06842770119428</v>
      </c>
      <c r="J697" s="4">
        <v>216.7123830550299</v>
      </c>
      <c r="K697" s="4">
        <v>442.78081075622418</v>
      </c>
      <c r="L697" s="2">
        <v>81.928733156972683</v>
      </c>
      <c r="M697" s="2">
        <v>32.414484695337904</v>
      </c>
      <c r="N697" s="2">
        <v>10.439172959948968</v>
      </c>
      <c r="O697" s="2">
        <v>0</v>
      </c>
      <c r="P697" s="2">
        <v>124.78239081225955</v>
      </c>
      <c r="Q697" s="29">
        <v>10.735620146460001</v>
      </c>
      <c r="R697" s="27">
        <v>930.09092898436529</v>
      </c>
      <c r="S697" s="5"/>
      <c r="T697" s="22"/>
    </row>
    <row r="698" spans="1:20" ht="15" customHeight="1" x14ac:dyDescent="0.55000000000000004">
      <c r="A698" s="15" t="s">
        <v>1417</v>
      </c>
      <c r="B698" s="16" t="s">
        <v>1418</v>
      </c>
      <c r="C698" s="17" t="s">
        <v>1431</v>
      </c>
      <c r="D698" s="20" t="s">
        <v>1432</v>
      </c>
      <c r="E698" s="3">
        <v>1937.9310219854649</v>
      </c>
      <c r="F698" s="4">
        <v>13.896448897045492</v>
      </c>
      <c r="G698" s="4">
        <v>17.601329912385253</v>
      </c>
      <c r="H698" s="4">
        <v>1969.4288007948956</v>
      </c>
      <c r="I698" s="4">
        <v>498.60212339128009</v>
      </c>
      <c r="J698" s="4">
        <v>527.83276378411711</v>
      </c>
      <c r="K698" s="4">
        <v>1026.4348871753973</v>
      </c>
      <c r="L698" s="2">
        <v>222.86199583187098</v>
      </c>
      <c r="M698" s="2">
        <v>128.16272212640871</v>
      </c>
      <c r="N698" s="2">
        <v>25.908285233059793</v>
      </c>
      <c r="O698" s="2">
        <v>3.2831317552739366E-3</v>
      </c>
      <c r="P698" s="2">
        <v>376.93628632309475</v>
      </c>
      <c r="Q698" s="29">
        <v>37.769036102900543</v>
      </c>
      <c r="R698" s="27">
        <v>3410.5690103962879</v>
      </c>
      <c r="S698" s="5"/>
      <c r="T698" s="22"/>
    </row>
    <row r="699" spans="1:20" ht="15" customHeight="1" x14ac:dyDescent="0.55000000000000004">
      <c r="A699" s="15" t="s">
        <v>1417</v>
      </c>
      <c r="B699" s="16" t="s">
        <v>1418</v>
      </c>
      <c r="C699" s="17" t="s">
        <v>1433</v>
      </c>
      <c r="D699" s="20" t="s">
        <v>1434</v>
      </c>
      <c r="E699" s="3">
        <v>794.70437051259967</v>
      </c>
      <c r="F699" s="4">
        <v>7.5322464563718681</v>
      </c>
      <c r="G699" s="4">
        <v>11.714597500216273</v>
      </c>
      <c r="H699" s="4">
        <v>813.9512144691879</v>
      </c>
      <c r="I699" s="4">
        <v>263.91423930907217</v>
      </c>
      <c r="J699" s="4">
        <v>229.06335675002489</v>
      </c>
      <c r="K699" s="4">
        <v>492.9775960590971</v>
      </c>
      <c r="L699" s="2">
        <v>129.99804948672218</v>
      </c>
      <c r="M699" s="2">
        <v>91.026977569099586</v>
      </c>
      <c r="N699" s="2">
        <v>11.168635029840402</v>
      </c>
      <c r="O699" s="2">
        <v>0</v>
      </c>
      <c r="P699" s="2">
        <v>232.19366208566217</v>
      </c>
      <c r="Q699" s="29">
        <v>14.004165221019999</v>
      </c>
      <c r="R699" s="27">
        <v>1553.1266378349671</v>
      </c>
      <c r="S699" s="5"/>
      <c r="T699" s="22"/>
    </row>
    <row r="700" spans="1:20" ht="15" customHeight="1" x14ac:dyDescent="0.55000000000000004">
      <c r="A700" s="15" t="s">
        <v>1417</v>
      </c>
      <c r="B700" s="16" t="s">
        <v>1418</v>
      </c>
      <c r="C700" s="17" t="s">
        <v>1435</v>
      </c>
      <c r="D700" s="20" t="s">
        <v>1436</v>
      </c>
      <c r="E700" s="3">
        <v>367.08656363017059</v>
      </c>
      <c r="F700" s="4">
        <v>6.6880526506335736</v>
      </c>
      <c r="G700" s="4">
        <v>3.1199681784495601</v>
      </c>
      <c r="H700" s="4">
        <v>376.89458445925368</v>
      </c>
      <c r="I700" s="4">
        <v>184.85103557397076</v>
      </c>
      <c r="J700" s="4">
        <v>283.07397072388693</v>
      </c>
      <c r="K700" s="4">
        <v>467.92500629785769</v>
      </c>
      <c r="L700" s="2">
        <v>125.8725045060793</v>
      </c>
      <c r="M700" s="2">
        <v>60.184735841231948</v>
      </c>
      <c r="N700" s="2">
        <v>14.414422852950945</v>
      </c>
      <c r="O700" s="2">
        <v>0</v>
      </c>
      <c r="P700" s="2">
        <v>200.47166320026219</v>
      </c>
      <c r="Q700" s="29">
        <v>26.685615141492999</v>
      </c>
      <c r="R700" s="27">
        <v>1071.9768690988665</v>
      </c>
      <c r="S700" s="5"/>
      <c r="T700" s="22"/>
    </row>
    <row r="701" spans="1:20" ht="15" customHeight="1" x14ac:dyDescent="0.55000000000000004">
      <c r="A701" s="15" t="s">
        <v>1417</v>
      </c>
      <c r="B701" s="16" t="s">
        <v>1418</v>
      </c>
      <c r="C701" s="17" t="s">
        <v>1437</v>
      </c>
      <c r="D701" s="20" t="s">
        <v>1438</v>
      </c>
      <c r="E701" s="3">
        <v>1.2416273695446891</v>
      </c>
      <c r="F701" s="4">
        <v>1.2153479789508232</v>
      </c>
      <c r="G701" s="4">
        <v>1.3539484547988658</v>
      </c>
      <c r="H701" s="4">
        <v>3.8109238032943784</v>
      </c>
      <c r="I701" s="4">
        <v>50.717485211051155</v>
      </c>
      <c r="J701" s="4">
        <v>71.741697676310338</v>
      </c>
      <c r="K701" s="4">
        <v>122.45918288736149</v>
      </c>
      <c r="L701" s="2">
        <v>28.1399112858774</v>
      </c>
      <c r="M701" s="2">
        <v>9.8956156799857382</v>
      </c>
      <c r="N701" s="2">
        <v>3.5139411931288289</v>
      </c>
      <c r="O701" s="2">
        <v>0</v>
      </c>
      <c r="P701" s="2">
        <v>41.549468158991971</v>
      </c>
      <c r="Q701" s="29">
        <v>4.7725863599999991</v>
      </c>
      <c r="R701" s="27">
        <v>172.59216120964783</v>
      </c>
      <c r="S701" s="5"/>
      <c r="T701" s="22"/>
    </row>
    <row r="702" spans="1:20" ht="15" customHeight="1" x14ac:dyDescent="0.55000000000000004">
      <c r="A702" s="15" t="s">
        <v>1417</v>
      </c>
      <c r="B702" s="16" t="s">
        <v>1418</v>
      </c>
      <c r="C702" s="17" t="s">
        <v>1439</v>
      </c>
      <c r="D702" s="20" t="s">
        <v>1440</v>
      </c>
      <c r="E702" s="3">
        <v>24.101958263200249</v>
      </c>
      <c r="F702" s="4">
        <v>1.3663567847186651</v>
      </c>
      <c r="G702" s="4">
        <v>9.7719758042005083</v>
      </c>
      <c r="H702" s="4">
        <v>35.240290852119422</v>
      </c>
      <c r="I702" s="4">
        <v>45.009521602606839</v>
      </c>
      <c r="J702" s="4">
        <v>51.827530874683816</v>
      </c>
      <c r="K702" s="4">
        <v>96.837052477290655</v>
      </c>
      <c r="L702" s="2">
        <v>28.386212478751602</v>
      </c>
      <c r="M702" s="2">
        <v>31.381425915559173</v>
      </c>
      <c r="N702" s="2">
        <v>2.5025289439437568</v>
      </c>
      <c r="O702" s="2">
        <v>0</v>
      </c>
      <c r="P702" s="2">
        <v>62.270167338254538</v>
      </c>
      <c r="Q702" s="29">
        <v>0</v>
      </c>
      <c r="R702" s="27">
        <v>194.34751066766461</v>
      </c>
      <c r="S702" s="5"/>
      <c r="T702" s="22"/>
    </row>
    <row r="703" spans="1:20" ht="15" customHeight="1" x14ac:dyDescent="0.55000000000000004">
      <c r="A703" s="15" t="s">
        <v>1417</v>
      </c>
      <c r="B703" s="16" t="s">
        <v>1418</v>
      </c>
      <c r="C703" s="17" t="s">
        <v>1441</v>
      </c>
      <c r="D703" s="20" t="s">
        <v>1442</v>
      </c>
      <c r="E703" s="3">
        <v>798.78086785050812</v>
      </c>
      <c r="F703" s="4">
        <v>4.2700923751460813</v>
      </c>
      <c r="G703" s="4">
        <v>13.480617223866966</v>
      </c>
      <c r="H703" s="4">
        <v>816.53157744952114</v>
      </c>
      <c r="I703" s="4">
        <v>140.35192381544397</v>
      </c>
      <c r="J703" s="4">
        <v>190.73783272096918</v>
      </c>
      <c r="K703" s="4">
        <v>331.08975653641312</v>
      </c>
      <c r="L703" s="2">
        <v>110.97827953016957</v>
      </c>
      <c r="M703" s="2">
        <v>54.448541037723729</v>
      </c>
      <c r="N703" s="2">
        <v>9.4581844440377374</v>
      </c>
      <c r="O703" s="2">
        <v>0</v>
      </c>
      <c r="P703" s="2">
        <v>174.88500501193101</v>
      </c>
      <c r="Q703" s="29">
        <v>18.02546171826814</v>
      </c>
      <c r="R703" s="27">
        <v>1340.5318007161334</v>
      </c>
      <c r="S703" s="5"/>
      <c r="T703" s="22"/>
    </row>
    <row r="704" spans="1:20" ht="15" customHeight="1" x14ac:dyDescent="0.55000000000000004">
      <c r="A704" s="15" t="s">
        <v>1417</v>
      </c>
      <c r="B704" s="16" t="s">
        <v>1418</v>
      </c>
      <c r="C704" s="17" t="s">
        <v>1443</v>
      </c>
      <c r="D704" s="20" t="s">
        <v>1444</v>
      </c>
      <c r="E704" s="3">
        <v>860.51409830603609</v>
      </c>
      <c r="F704" s="4">
        <v>12.784805760609933</v>
      </c>
      <c r="G704" s="4">
        <v>14.304759761570624</v>
      </c>
      <c r="H704" s="4">
        <v>887.60366382821667</v>
      </c>
      <c r="I704" s="4">
        <v>457.26611489184074</v>
      </c>
      <c r="J704" s="4">
        <v>273.79328096102989</v>
      </c>
      <c r="K704" s="4">
        <v>731.05939585287069</v>
      </c>
      <c r="L704" s="2">
        <v>160.56458729784882</v>
      </c>
      <c r="M704" s="2">
        <v>133.70408566881829</v>
      </c>
      <c r="N704" s="2">
        <v>13.190103431572375</v>
      </c>
      <c r="O704" s="2">
        <v>0</v>
      </c>
      <c r="P704" s="2">
        <v>307.45877639823948</v>
      </c>
      <c r="Q704" s="29">
        <v>29.086319505864321</v>
      </c>
      <c r="R704" s="27">
        <v>1955.2081555851912</v>
      </c>
      <c r="S704" s="5"/>
      <c r="T704" s="22"/>
    </row>
    <row r="705" spans="1:20" ht="15" customHeight="1" x14ac:dyDescent="0.55000000000000004">
      <c r="A705" s="15" t="s">
        <v>1417</v>
      </c>
      <c r="B705" s="16" t="s">
        <v>1418</v>
      </c>
      <c r="C705" s="17" t="s">
        <v>1445</v>
      </c>
      <c r="D705" s="20" t="s">
        <v>1446</v>
      </c>
      <c r="E705" s="3">
        <v>394.99169680760559</v>
      </c>
      <c r="F705" s="4">
        <v>12.313585511286185</v>
      </c>
      <c r="G705" s="4">
        <v>1.6482850754073148</v>
      </c>
      <c r="H705" s="4">
        <v>408.95356739429911</v>
      </c>
      <c r="I705" s="4">
        <v>224.47968720060717</v>
      </c>
      <c r="J705" s="4">
        <v>300.81022760903477</v>
      </c>
      <c r="K705" s="4">
        <v>525.28991480964191</v>
      </c>
      <c r="L705" s="2">
        <v>115.90290394905769</v>
      </c>
      <c r="M705" s="2">
        <v>73.795738360772773</v>
      </c>
      <c r="N705" s="2">
        <v>14.2094164176929</v>
      </c>
      <c r="O705" s="2">
        <v>0</v>
      </c>
      <c r="P705" s="2">
        <v>203.90805872752335</v>
      </c>
      <c r="Q705" s="29">
        <v>28.90712258456</v>
      </c>
      <c r="R705" s="27">
        <v>1167.0586635160246</v>
      </c>
      <c r="S705" s="5"/>
      <c r="T705" s="22"/>
    </row>
    <row r="706" spans="1:20" ht="15" customHeight="1" x14ac:dyDescent="0.55000000000000004">
      <c r="A706" s="15" t="s">
        <v>1417</v>
      </c>
      <c r="B706" s="16" t="s">
        <v>1418</v>
      </c>
      <c r="C706" s="17" t="s">
        <v>1447</v>
      </c>
      <c r="D706" s="20" t="s">
        <v>1448</v>
      </c>
      <c r="E706" s="3">
        <v>315.50694617911279</v>
      </c>
      <c r="F706" s="4">
        <v>3.6860703672969581</v>
      </c>
      <c r="G706" s="4">
        <v>13.539484547988657</v>
      </c>
      <c r="H706" s="4">
        <v>332.7325010943984</v>
      </c>
      <c r="I706" s="4">
        <v>119.81691368002686</v>
      </c>
      <c r="J706" s="4">
        <v>119.80056495442707</v>
      </c>
      <c r="K706" s="4">
        <v>239.61747863445393</v>
      </c>
      <c r="L706" s="2">
        <v>70.782204740819225</v>
      </c>
      <c r="M706" s="2">
        <v>47.366651244766906</v>
      </c>
      <c r="N706" s="2">
        <v>5.9086309739759608</v>
      </c>
      <c r="O706" s="2">
        <v>0</v>
      </c>
      <c r="P706" s="2">
        <v>124.05748695956208</v>
      </c>
      <c r="Q706" s="29">
        <v>11.903226147750861</v>
      </c>
      <c r="R706" s="27">
        <v>708.31069283616523</v>
      </c>
      <c r="S706" s="5"/>
      <c r="T706" s="22"/>
    </row>
    <row r="707" spans="1:20" ht="15" customHeight="1" x14ac:dyDescent="0.55000000000000004">
      <c r="A707" s="15" t="s">
        <v>1417</v>
      </c>
      <c r="B707" s="16" t="s">
        <v>1418</v>
      </c>
      <c r="C707" s="17" t="s">
        <v>1449</v>
      </c>
      <c r="D707" s="20" t="s">
        <v>1450</v>
      </c>
      <c r="E707" s="3">
        <v>377.6002901592114</v>
      </c>
      <c r="F707" s="4">
        <v>4.3592421520451685</v>
      </c>
      <c r="G707" s="4">
        <v>4.1795800126399767</v>
      </c>
      <c r="H707" s="4">
        <v>386.13911232389654</v>
      </c>
      <c r="I707" s="4">
        <v>189.27578570117163</v>
      </c>
      <c r="J707" s="4">
        <v>159.01846299914217</v>
      </c>
      <c r="K707" s="4">
        <v>348.2942487003138</v>
      </c>
      <c r="L707" s="2">
        <v>77.367962773012337</v>
      </c>
      <c r="M707" s="2">
        <v>49.541511833774756</v>
      </c>
      <c r="N707" s="2">
        <v>8.0265591191885637</v>
      </c>
      <c r="O707" s="2">
        <v>0</v>
      </c>
      <c r="P707" s="2">
        <v>134.93603372597565</v>
      </c>
      <c r="Q707" s="29">
        <v>12.96672611839227</v>
      </c>
      <c r="R707" s="27">
        <v>882.33612086857829</v>
      </c>
      <c r="S707" s="5"/>
      <c r="T707" s="22"/>
    </row>
    <row r="708" spans="1:20" ht="15" customHeight="1" x14ac:dyDescent="0.55000000000000004">
      <c r="A708" s="15" t="s">
        <v>1417</v>
      </c>
      <c r="B708" s="16" t="s">
        <v>1418</v>
      </c>
      <c r="C708" s="17" t="s">
        <v>1451</v>
      </c>
      <c r="D708" s="20" t="s">
        <v>1452</v>
      </c>
      <c r="E708" s="3">
        <v>292.05169288823618</v>
      </c>
      <c r="F708" s="4">
        <v>3.9062157347416431</v>
      </c>
      <c r="G708" s="4">
        <v>5.1803245227087036</v>
      </c>
      <c r="H708" s="4">
        <v>301.13823314568651</v>
      </c>
      <c r="I708" s="4">
        <v>120.64363385001565</v>
      </c>
      <c r="J708" s="4">
        <v>162.4172440326968</v>
      </c>
      <c r="K708" s="4">
        <v>283.06087788271248</v>
      </c>
      <c r="L708" s="2">
        <v>70.87036937235942</v>
      </c>
      <c r="M708" s="2">
        <v>42.577426989389188</v>
      </c>
      <c r="N708" s="2">
        <v>7.7736765765305949</v>
      </c>
      <c r="O708" s="2">
        <v>0</v>
      </c>
      <c r="P708" s="2">
        <v>121.22147293827919</v>
      </c>
      <c r="Q708" s="29">
        <v>13.89719195829708</v>
      </c>
      <c r="R708" s="27">
        <v>719.31777592497519</v>
      </c>
      <c r="S708" s="5"/>
      <c r="T708" s="22"/>
    </row>
    <row r="709" spans="1:20" ht="15" customHeight="1" x14ac:dyDescent="0.55000000000000004">
      <c r="A709" s="15" t="s">
        <v>1417</v>
      </c>
      <c r="B709" s="16" t="s">
        <v>1418</v>
      </c>
      <c r="C709" s="17" t="s">
        <v>1453</v>
      </c>
      <c r="D709" s="20" t="s">
        <v>1454</v>
      </c>
      <c r="E709" s="3">
        <v>291.54260188262299</v>
      </c>
      <c r="F709" s="4">
        <v>2.2924228345479603</v>
      </c>
      <c r="G709" s="4">
        <v>10.772720314269236</v>
      </c>
      <c r="H709" s="4">
        <v>304.60774503144017</v>
      </c>
      <c r="I709" s="4">
        <v>31.095461698143417</v>
      </c>
      <c r="J709" s="4">
        <v>46.545711338520498</v>
      </c>
      <c r="K709" s="4">
        <v>77.641173036663915</v>
      </c>
      <c r="L709" s="2">
        <v>32.299042792821282</v>
      </c>
      <c r="M709" s="2">
        <v>22.795257548538579</v>
      </c>
      <c r="N709" s="2">
        <v>2.4557141295650142</v>
      </c>
      <c r="O709" s="2">
        <v>0</v>
      </c>
      <c r="P709" s="2">
        <v>57.550014470924879</v>
      </c>
      <c r="Q709" s="29">
        <v>2.5634194460000002</v>
      </c>
      <c r="R709" s="27">
        <v>442.36235198502902</v>
      </c>
      <c r="S709" s="5"/>
      <c r="T709" s="22"/>
    </row>
    <row r="710" spans="1:20" ht="15" customHeight="1" x14ac:dyDescent="0.55000000000000004">
      <c r="A710" s="15" t="s">
        <v>1417</v>
      </c>
      <c r="B710" s="16" t="s">
        <v>1418</v>
      </c>
      <c r="C710" s="17" t="s">
        <v>1455</v>
      </c>
      <c r="D710" s="20" t="s">
        <v>1456</v>
      </c>
      <c r="E710" s="3">
        <v>464.49132600154229</v>
      </c>
      <c r="F710" s="4">
        <v>3.8916606691254652</v>
      </c>
      <c r="G710" s="4">
        <v>2.4724276131109724</v>
      </c>
      <c r="H710" s="4">
        <v>470.85541428377877</v>
      </c>
      <c r="I710" s="4">
        <v>83.983985964295556</v>
      </c>
      <c r="J710" s="4">
        <v>99.045755964135992</v>
      </c>
      <c r="K710" s="4">
        <v>183.02974192843155</v>
      </c>
      <c r="L710" s="2">
        <v>55.606692607138378</v>
      </c>
      <c r="M710" s="2">
        <v>47.9284902302606</v>
      </c>
      <c r="N710" s="2">
        <v>5.0049399664407153</v>
      </c>
      <c r="O710" s="2">
        <v>0</v>
      </c>
      <c r="P710" s="2">
        <v>108.54012280383969</v>
      </c>
      <c r="Q710" s="29">
        <v>11.343419821550651</v>
      </c>
      <c r="R710" s="27">
        <v>773.76869883760071</v>
      </c>
      <c r="S710" s="5"/>
      <c r="T710" s="22"/>
    </row>
    <row r="711" spans="1:20" ht="15" customHeight="1" x14ac:dyDescent="0.55000000000000004">
      <c r="A711" s="15" t="s">
        <v>1417</v>
      </c>
      <c r="B711" s="16" t="s">
        <v>1418</v>
      </c>
      <c r="C711" s="17" t="s">
        <v>1457</v>
      </c>
      <c r="D711" s="20" t="s">
        <v>1458</v>
      </c>
      <c r="E711" s="3">
        <v>2.017628828076063</v>
      </c>
      <c r="F711" s="4">
        <v>0.95699556426367216</v>
      </c>
      <c r="G711" s="4">
        <v>0</v>
      </c>
      <c r="H711" s="4">
        <v>2.9746243923397353</v>
      </c>
      <c r="I711" s="4">
        <v>25.272476153005012</v>
      </c>
      <c r="J711" s="4">
        <v>37.621971181927229</v>
      </c>
      <c r="K711" s="4">
        <v>62.894447334932238</v>
      </c>
      <c r="L711" s="2">
        <v>20.024566868391673</v>
      </c>
      <c r="M711" s="2">
        <v>10.230906687457784</v>
      </c>
      <c r="N711" s="2">
        <v>1.9407511713988475</v>
      </c>
      <c r="O711" s="2">
        <v>0.35102432406129891</v>
      </c>
      <c r="P711" s="2">
        <v>32.547249051309599</v>
      </c>
      <c r="Q711" s="29">
        <v>0</v>
      </c>
      <c r="R711" s="27">
        <v>98.416320778581564</v>
      </c>
      <c r="S711" s="5"/>
      <c r="T711" s="22"/>
    </row>
    <row r="712" spans="1:20" ht="15" customHeight="1" x14ac:dyDescent="0.55000000000000004">
      <c r="A712" s="15" t="s">
        <v>1417</v>
      </c>
      <c r="B712" s="16" t="s">
        <v>1418</v>
      </c>
      <c r="C712" s="17" t="s">
        <v>1459</v>
      </c>
      <c r="D712" s="20" t="s">
        <v>1460</v>
      </c>
      <c r="E712" s="3">
        <v>580.15518348899207</v>
      </c>
      <c r="F712" s="4">
        <v>2.450709173123891</v>
      </c>
      <c r="G712" s="4">
        <v>0.47093859297351853</v>
      </c>
      <c r="H712" s="4">
        <v>583.07683125508947</v>
      </c>
      <c r="I712" s="4">
        <v>48.258891314214935</v>
      </c>
      <c r="J712" s="4">
        <v>56.467875756112313</v>
      </c>
      <c r="K712" s="4">
        <v>104.72676707032724</v>
      </c>
      <c r="L712" s="2">
        <v>34.053938792049962</v>
      </c>
      <c r="M712" s="2">
        <v>28.096480234245224</v>
      </c>
      <c r="N712" s="2">
        <v>2.8851250780793478</v>
      </c>
      <c r="O712" s="2">
        <v>0</v>
      </c>
      <c r="P712" s="2">
        <v>65.035544104374537</v>
      </c>
      <c r="Q712" s="29">
        <v>0</v>
      </c>
      <c r="R712" s="27">
        <v>752.83914242979131</v>
      </c>
      <c r="S712" s="5"/>
      <c r="T712" s="22"/>
    </row>
    <row r="713" spans="1:20" ht="15" customHeight="1" x14ac:dyDescent="0.55000000000000004">
      <c r="A713" s="15" t="s">
        <v>1417</v>
      </c>
      <c r="B713" s="16" t="s">
        <v>1418</v>
      </c>
      <c r="C713" s="17" t="s">
        <v>1461</v>
      </c>
      <c r="D713" s="20" t="s">
        <v>1462</v>
      </c>
      <c r="E713" s="3">
        <v>12.43274175048885</v>
      </c>
      <c r="F713" s="4">
        <v>0.57856385824305656</v>
      </c>
      <c r="G713" s="4">
        <v>1.6482850754073148</v>
      </c>
      <c r="H713" s="4">
        <v>14.659590684139221</v>
      </c>
      <c r="I713" s="4">
        <v>26.731816974811299</v>
      </c>
      <c r="J713" s="4">
        <v>37.448669561494853</v>
      </c>
      <c r="K713" s="4">
        <v>64.180486536306148</v>
      </c>
      <c r="L713" s="2">
        <v>21.67030665714201</v>
      </c>
      <c r="M713" s="2">
        <v>10.74743607734715</v>
      </c>
      <c r="N713" s="2">
        <v>1.9286642231020692</v>
      </c>
      <c r="O713" s="2">
        <v>1.0935931360982141</v>
      </c>
      <c r="P713" s="2">
        <v>35.440000093689441</v>
      </c>
      <c r="Q713" s="29">
        <v>0</v>
      </c>
      <c r="R713" s="27">
        <v>114.28007731413481</v>
      </c>
      <c r="S713" s="5"/>
      <c r="T713" s="22"/>
    </row>
    <row r="714" spans="1:20" ht="15" customHeight="1" x14ac:dyDescent="0.55000000000000004">
      <c r="A714" s="15" t="s">
        <v>1417</v>
      </c>
      <c r="B714" s="16" t="s">
        <v>1418</v>
      </c>
      <c r="C714" s="17" t="s">
        <v>1463</v>
      </c>
      <c r="D714" s="20" t="s">
        <v>1464</v>
      </c>
      <c r="E714" s="3">
        <v>5.4637918868909763</v>
      </c>
      <c r="F714" s="4">
        <v>0.38025108922263789</v>
      </c>
      <c r="G714" s="4">
        <v>0.76527521358196759</v>
      </c>
      <c r="H714" s="4">
        <v>6.6093181896955819</v>
      </c>
      <c r="I714" s="4">
        <v>20.36607166589765</v>
      </c>
      <c r="J714" s="4">
        <v>33.064397223690328</v>
      </c>
      <c r="K714" s="4">
        <v>53.430468889587978</v>
      </c>
      <c r="L714" s="2">
        <v>18.415212483134113</v>
      </c>
      <c r="M714" s="2">
        <v>7.2404733775719832</v>
      </c>
      <c r="N714" s="2">
        <v>1.6698266473808108</v>
      </c>
      <c r="O714" s="2">
        <v>0</v>
      </c>
      <c r="P714" s="2">
        <v>27.325512508086909</v>
      </c>
      <c r="Q714" s="29">
        <v>0</v>
      </c>
      <c r="R714" s="27">
        <v>87.365299587370458</v>
      </c>
      <c r="S714" s="5"/>
      <c r="T714" s="22"/>
    </row>
    <row r="715" spans="1:20" ht="15" customHeight="1" x14ac:dyDescent="0.55000000000000004">
      <c r="A715" s="15" t="s">
        <v>1417</v>
      </c>
      <c r="B715" s="16" t="s">
        <v>1418</v>
      </c>
      <c r="C715" s="17" t="s">
        <v>1465</v>
      </c>
      <c r="D715" s="20" t="s">
        <v>1466</v>
      </c>
      <c r="E715" s="3">
        <v>104.4516155933226</v>
      </c>
      <c r="F715" s="4">
        <v>0.80962552489987472</v>
      </c>
      <c r="G715" s="4">
        <v>3.2377028266929395</v>
      </c>
      <c r="H715" s="4">
        <v>108.49894394491541</v>
      </c>
      <c r="I715" s="4">
        <v>15.430911694616769</v>
      </c>
      <c r="J715" s="4">
        <v>9.8264605376515348</v>
      </c>
      <c r="K715" s="4">
        <v>25.257372232268303</v>
      </c>
      <c r="L715" s="2">
        <v>8.6037484874465022</v>
      </c>
      <c r="M715" s="2">
        <v>13.928169688771137</v>
      </c>
      <c r="N715" s="2">
        <v>0.54609422012079623</v>
      </c>
      <c r="O715" s="2">
        <v>0</v>
      </c>
      <c r="P715" s="2">
        <v>23.078012396338433</v>
      </c>
      <c r="Q715" s="29">
        <v>0.95277539728610694</v>
      </c>
      <c r="R715" s="27">
        <v>157.78710397080826</v>
      </c>
      <c r="S715" s="5"/>
      <c r="T715" s="22"/>
    </row>
    <row r="716" spans="1:20" ht="15" customHeight="1" x14ac:dyDescent="0.55000000000000004">
      <c r="A716" s="15" t="s">
        <v>1417</v>
      </c>
      <c r="B716" s="16" t="s">
        <v>1418</v>
      </c>
      <c r="C716" s="17" t="s">
        <v>1467</v>
      </c>
      <c r="D716" s="20" t="s">
        <v>1468</v>
      </c>
      <c r="E716" s="3">
        <v>20.462504190096361</v>
      </c>
      <c r="F716" s="4">
        <v>0.71319821519269877</v>
      </c>
      <c r="G716" s="4">
        <v>2.7667642337194209</v>
      </c>
      <c r="H716" s="4">
        <v>23.942466639008479</v>
      </c>
      <c r="I716" s="4">
        <v>19.535757060387176</v>
      </c>
      <c r="J716" s="4">
        <v>18.576899073812402</v>
      </c>
      <c r="K716" s="4">
        <v>38.112656134199582</v>
      </c>
      <c r="L716" s="2">
        <v>14.766876063685018</v>
      </c>
      <c r="M716" s="2">
        <v>11.649097029873321</v>
      </c>
      <c r="N716" s="2">
        <v>1.0210228470990961</v>
      </c>
      <c r="O716" s="2">
        <v>0</v>
      </c>
      <c r="P716" s="2">
        <v>27.436995940657436</v>
      </c>
      <c r="Q716" s="29">
        <v>1.410940685604734</v>
      </c>
      <c r="R716" s="27">
        <v>90.903059399470223</v>
      </c>
      <c r="S716" s="5"/>
      <c r="T716" s="22"/>
    </row>
    <row r="717" spans="1:20" ht="15" customHeight="1" x14ac:dyDescent="0.55000000000000004">
      <c r="A717" s="15" t="s">
        <v>1417</v>
      </c>
      <c r="B717" s="16" t="s">
        <v>1418</v>
      </c>
      <c r="C717" s="17" t="s">
        <v>1469</v>
      </c>
      <c r="D717" s="20" t="s">
        <v>1470</v>
      </c>
      <c r="E717" s="3">
        <v>12.91740885014443</v>
      </c>
      <c r="F717" s="4">
        <v>0.4093612204549929</v>
      </c>
      <c r="G717" s="4">
        <v>1.3539484547988658</v>
      </c>
      <c r="H717" s="4">
        <v>14.680718525398289</v>
      </c>
      <c r="I717" s="4">
        <v>12.339697145963049</v>
      </c>
      <c r="J717" s="4">
        <v>12.702750118559276</v>
      </c>
      <c r="K717" s="4">
        <v>25.042447264522323</v>
      </c>
      <c r="L717" s="2">
        <v>8.5309776804609427</v>
      </c>
      <c r="M717" s="2">
        <v>7.1906328224072196</v>
      </c>
      <c r="N717" s="2">
        <v>0.64449966747359355</v>
      </c>
      <c r="O717" s="2">
        <v>0</v>
      </c>
      <c r="P717" s="2">
        <v>16.366110170341756</v>
      </c>
      <c r="Q717" s="29">
        <v>1.07082742960916</v>
      </c>
      <c r="R717" s="27">
        <v>57.16010338987153</v>
      </c>
      <c r="S717" s="5"/>
      <c r="T717" s="22"/>
    </row>
    <row r="718" spans="1:20" ht="15" customHeight="1" x14ac:dyDescent="0.55000000000000004">
      <c r="A718" s="15" t="s">
        <v>1417</v>
      </c>
      <c r="B718" s="16" t="s">
        <v>1418</v>
      </c>
      <c r="C718" s="17" t="s">
        <v>1471</v>
      </c>
      <c r="D718" s="20" t="s">
        <v>1472</v>
      </c>
      <c r="E718" s="3">
        <v>67.174323131415292</v>
      </c>
      <c r="F718" s="4">
        <v>0.6422422703138333</v>
      </c>
      <c r="G718" s="4">
        <v>7.3584155152112274</v>
      </c>
      <c r="H718" s="4">
        <v>75.174980916940342</v>
      </c>
      <c r="I718" s="4">
        <v>8.3642514589734969</v>
      </c>
      <c r="J718" s="4">
        <v>10.954214366136945</v>
      </c>
      <c r="K718" s="4">
        <v>19.318465825110444</v>
      </c>
      <c r="L718" s="2">
        <v>9.3692413993907504</v>
      </c>
      <c r="M718" s="2">
        <v>9.9228014373483369</v>
      </c>
      <c r="N718" s="2">
        <v>0.58724880505324228</v>
      </c>
      <c r="O718" s="2">
        <v>0</v>
      </c>
      <c r="P718" s="2">
        <v>19.879291641792328</v>
      </c>
      <c r="Q718" s="29">
        <v>0.80660917229658557</v>
      </c>
      <c r="R718" s="27">
        <v>115.1793475561397</v>
      </c>
      <c r="S718" s="5"/>
      <c r="T718" s="22"/>
    </row>
    <row r="719" spans="1:20" ht="15" customHeight="1" x14ac:dyDescent="0.55000000000000004">
      <c r="A719" s="15" t="s">
        <v>1417</v>
      </c>
      <c r="B719" s="16" t="s">
        <v>1418</v>
      </c>
      <c r="C719" s="17" t="s">
        <v>1473</v>
      </c>
      <c r="D719" s="20" t="s">
        <v>1474</v>
      </c>
      <c r="E719" s="3">
        <v>47.528628907868153</v>
      </c>
      <c r="F719" s="4">
        <v>0.45120703410150326</v>
      </c>
      <c r="G719" s="4">
        <v>2.8844988819628008</v>
      </c>
      <c r="H719" s="4">
        <v>50.864334823932452</v>
      </c>
      <c r="I719" s="4">
        <v>22.565866205172163</v>
      </c>
      <c r="J719" s="4">
        <v>18.990753689770351</v>
      </c>
      <c r="K719" s="4">
        <v>41.556619894942514</v>
      </c>
      <c r="L719" s="2">
        <v>12.893027783806867</v>
      </c>
      <c r="M719" s="2">
        <v>6.7919083810891134</v>
      </c>
      <c r="N719" s="2">
        <v>1.0744412624985176</v>
      </c>
      <c r="O719" s="2">
        <v>0</v>
      </c>
      <c r="P719" s="2">
        <v>20.759377427394497</v>
      </c>
      <c r="Q719" s="29">
        <v>1.046349529323414</v>
      </c>
      <c r="R719" s="27">
        <v>114.22668167559287</v>
      </c>
      <c r="S719" s="5"/>
      <c r="T719" s="22"/>
    </row>
    <row r="720" spans="1:20" ht="15" customHeight="1" x14ac:dyDescent="0.55000000000000004">
      <c r="A720" s="15" t="s">
        <v>1417</v>
      </c>
      <c r="B720" s="16" t="s">
        <v>1418</v>
      </c>
      <c r="C720" s="17" t="s">
        <v>1475</v>
      </c>
      <c r="D720" s="20" t="s">
        <v>1476</v>
      </c>
      <c r="E720" s="3">
        <v>0.99781948370807327</v>
      </c>
      <c r="F720" s="4">
        <v>1.0024801443142271</v>
      </c>
      <c r="G720" s="4">
        <v>4.4739166332484253</v>
      </c>
      <c r="H720" s="4">
        <v>6.4742162612707261</v>
      </c>
      <c r="I720" s="4">
        <v>45.038277086780369</v>
      </c>
      <c r="J720" s="4">
        <v>17.482770932873578</v>
      </c>
      <c r="K720" s="4">
        <v>62.521048019653946</v>
      </c>
      <c r="L720" s="2">
        <v>10.141731504314379</v>
      </c>
      <c r="M720" s="2">
        <v>8.9214593744926365</v>
      </c>
      <c r="N720" s="2">
        <v>0.66006529845090833</v>
      </c>
      <c r="O720" s="2">
        <v>0</v>
      </c>
      <c r="P720" s="2">
        <v>19.723256177257923</v>
      </c>
      <c r="Q720" s="29">
        <v>3.6041156605919</v>
      </c>
      <c r="R720" s="27">
        <v>92.322636118774497</v>
      </c>
      <c r="S720" s="5"/>
      <c r="T720" s="22"/>
    </row>
    <row r="721" spans="1:20" ht="15" customHeight="1" x14ac:dyDescent="0.55000000000000004">
      <c r="A721" s="15" t="s">
        <v>1417</v>
      </c>
      <c r="B721" s="16" t="s">
        <v>1418</v>
      </c>
      <c r="C721" s="17" t="s">
        <v>1477</v>
      </c>
      <c r="D721" s="20" t="s">
        <v>1478</v>
      </c>
      <c r="E721" s="3">
        <v>0.87909370850690072</v>
      </c>
      <c r="F721" s="4">
        <v>0.32930835956601651</v>
      </c>
      <c r="G721" s="4">
        <v>1.1773464824337962</v>
      </c>
      <c r="H721" s="4">
        <v>2.3857485505067135</v>
      </c>
      <c r="I721" s="4">
        <v>4.7015216623710074</v>
      </c>
      <c r="J721" s="4">
        <v>8.9211535652435234</v>
      </c>
      <c r="K721" s="4">
        <v>13.622675227614531</v>
      </c>
      <c r="L721" s="2">
        <v>4.8056721382386609</v>
      </c>
      <c r="M721" s="2">
        <v>3.4843079019730006</v>
      </c>
      <c r="N721" s="2">
        <v>0.4195055469833151</v>
      </c>
      <c r="O721" s="2">
        <v>0.29516595526280665</v>
      </c>
      <c r="P721" s="2">
        <v>9.0046515424577827</v>
      </c>
      <c r="Q721" s="29">
        <v>0.79121402036748845</v>
      </c>
      <c r="R721" s="27">
        <v>25.804289340946514</v>
      </c>
      <c r="S721" s="5"/>
      <c r="T721" s="22"/>
    </row>
    <row r="722" spans="1:20" ht="15" customHeight="1" x14ac:dyDescent="0.55000000000000004">
      <c r="A722" s="15" t="s">
        <v>1417</v>
      </c>
      <c r="B722" s="16" t="s">
        <v>1418</v>
      </c>
      <c r="C722" s="17" t="s">
        <v>1479</v>
      </c>
      <c r="D722" s="20" t="s">
        <v>1480</v>
      </c>
      <c r="E722" s="3">
        <v>12.451685577319219</v>
      </c>
      <c r="F722" s="4">
        <v>0.86602640416256271</v>
      </c>
      <c r="G722" s="4">
        <v>2.4135602889892827</v>
      </c>
      <c r="H722" s="4">
        <v>15.731272270471065</v>
      </c>
      <c r="I722" s="4">
        <v>29.172438694039062</v>
      </c>
      <c r="J722" s="4">
        <v>33.242872026822191</v>
      </c>
      <c r="K722" s="4">
        <v>62.415310720861257</v>
      </c>
      <c r="L722" s="2">
        <v>16.32025290510753</v>
      </c>
      <c r="M722" s="2">
        <v>12.016104754268397</v>
      </c>
      <c r="N722" s="2">
        <v>1.4441249982097453</v>
      </c>
      <c r="O722" s="2">
        <v>0</v>
      </c>
      <c r="P722" s="2">
        <v>29.780482657585672</v>
      </c>
      <c r="Q722" s="29">
        <v>3.4293919725925122</v>
      </c>
      <c r="R722" s="27">
        <v>111.3564576215105</v>
      </c>
      <c r="S722" s="5"/>
      <c r="T722" s="22"/>
    </row>
    <row r="723" spans="1:20" ht="15" customHeight="1" x14ac:dyDescent="0.55000000000000004">
      <c r="A723" s="15" t="s">
        <v>1417</v>
      </c>
      <c r="B723" s="16" t="s">
        <v>1418</v>
      </c>
      <c r="C723" s="17" t="s">
        <v>1481</v>
      </c>
      <c r="D723" s="20" t="s">
        <v>1482</v>
      </c>
      <c r="E723" s="3">
        <v>369.2974834725357</v>
      </c>
      <c r="F723" s="4">
        <v>1.7993699867999464</v>
      </c>
      <c r="G723" s="4">
        <v>8.0059560805498151</v>
      </c>
      <c r="H723" s="4">
        <v>379.10280953988547</v>
      </c>
      <c r="I723" s="4">
        <v>54.599475574476763</v>
      </c>
      <c r="J723" s="4">
        <v>47.921777936580675</v>
      </c>
      <c r="K723" s="4">
        <v>102.52125351105744</v>
      </c>
      <c r="L723" s="2">
        <v>37.451775702837232</v>
      </c>
      <c r="M723" s="2">
        <v>40.248513775326614</v>
      </c>
      <c r="N723" s="2">
        <v>2.3570728393186213</v>
      </c>
      <c r="O723" s="2">
        <v>0</v>
      </c>
      <c r="P723" s="2">
        <v>80.057362317482472</v>
      </c>
      <c r="Q723" s="29">
        <v>0</v>
      </c>
      <c r="R723" s="27">
        <v>561.68142536842538</v>
      </c>
      <c r="S723" s="5"/>
      <c r="T723" s="22"/>
    </row>
    <row r="724" spans="1:20" ht="15" customHeight="1" x14ac:dyDescent="0.55000000000000004">
      <c r="A724" s="15" t="s">
        <v>1417</v>
      </c>
      <c r="B724" s="16" t="s">
        <v>1418</v>
      </c>
      <c r="C724" s="17" t="s">
        <v>1483</v>
      </c>
      <c r="D724" s="20" t="s">
        <v>1484</v>
      </c>
      <c r="E724" s="3">
        <v>10.324135263604109</v>
      </c>
      <c r="F724" s="4">
        <v>0.27836562990939517</v>
      </c>
      <c r="G724" s="4">
        <v>5.4157938191954633</v>
      </c>
      <c r="H724" s="4">
        <v>16.018294712708968</v>
      </c>
      <c r="I724" s="4">
        <v>3.292502937868381</v>
      </c>
      <c r="J724" s="4">
        <v>3.24358555257042</v>
      </c>
      <c r="K724" s="4">
        <v>6.536088490438801</v>
      </c>
      <c r="L724" s="2">
        <v>3.003195226750194</v>
      </c>
      <c r="M724" s="2">
        <v>4.6714193068064551</v>
      </c>
      <c r="N724" s="2">
        <v>0.16998376555908609</v>
      </c>
      <c r="O724" s="2">
        <v>0</v>
      </c>
      <c r="P724" s="2">
        <v>7.8445982991157353</v>
      </c>
      <c r="Q724" s="29">
        <v>0</v>
      </c>
      <c r="R724" s="27">
        <v>30.398981502263503</v>
      </c>
      <c r="S724" s="5"/>
      <c r="T724" s="22"/>
    </row>
    <row r="725" spans="1:20" ht="15" customHeight="1" x14ac:dyDescent="0.55000000000000004">
      <c r="A725" s="12" t="s">
        <v>1485</v>
      </c>
      <c r="B725" s="13" t="s">
        <v>1486</v>
      </c>
      <c r="C725" s="14" t="s">
        <v>1487</v>
      </c>
      <c r="D725" s="19" t="s">
        <v>1488</v>
      </c>
      <c r="E725" s="1">
        <v>1168.048158610902</v>
      </c>
      <c r="F725" s="2">
        <v>128.42606940793266</v>
      </c>
      <c r="G725" s="2">
        <v>86.362897216008406</v>
      </c>
      <c r="H725" s="2">
        <v>1382.8371252348429</v>
      </c>
      <c r="I725" s="2">
        <v>1180.0318804189053</v>
      </c>
      <c r="J725" s="2">
        <v>1291.1665225448887</v>
      </c>
      <c r="K725" s="2">
        <v>2471.1984029637943</v>
      </c>
      <c r="L725" s="2">
        <v>688.89883871475513</v>
      </c>
      <c r="M725" s="2">
        <v>449.3126048103415</v>
      </c>
      <c r="N725" s="2">
        <v>46.270842744663973</v>
      </c>
      <c r="O725" s="2">
        <v>77.38410650898885</v>
      </c>
      <c r="P725" s="2">
        <v>1261.8663927787495</v>
      </c>
      <c r="Q725" s="31">
        <v>83.438198808661937</v>
      </c>
      <c r="R725" s="27">
        <v>5199.3401197860485</v>
      </c>
      <c r="S725" s="5"/>
      <c r="T725" s="22"/>
    </row>
    <row r="726" spans="1:20" ht="15" customHeight="1" x14ac:dyDescent="0.55000000000000004">
      <c r="A726" s="15" t="s">
        <v>1485</v>
      </c>
      <c r="B726" s="16" t="s">
        <v>1486</v>
      </c>
      <c r="C726" s="17" t="s">
        <v>1489</v>
      </c>
      <c r="D726" s="20" t="s">
        <v>1490</v>
      </c>
      <c r="E726" s="3">
        <v>655.73180623966925</v>
      </c>
      <c r="F726" s="4">
        <v>45.415000711453217</v>
      </c>
      <c r="G726" s="4">
        <v>50.807766500587277</v>
      </c>
      <c r="H726" s="4">
        <v>751.95457345170973</v>
      </c>
      <c r="I726" s="4">
        <v>362.11885833152297</v>
      </c>
      <c r="J726" s="4">
        <v>409.21819277988578</v>
      </c>
      <c r="K726" s="4">
        <v>771.33705111140875</v>
      </c>
      <c r="L726" s="2">
        <v>241.15685659575973</v>
      </c>
      <c r="M726" s="2">
        <v>188.80055392368396</v>
      </c>
      <c r="N726" s="2">
        <v>15.703834912961927</v>
      </c>
      <c r="O726" s="2">
        <v>0.43988324400816325</v>
      </c>
      <c r="P726" s="2">
        <v>446.10112867641379</v>
      </c>
      <c r="Q726" s="29">
        <v>19.0949571839</v>
      </c>
      <c r="R726" s="27">
        <v>1988.4877104234324</v>
      </c>
      <c r="S726" s="5"/>
      <c r="T726" s="22"/>
    </row>
    <row r="727" spans="1:20" ht="15" customHeight="1" x14ac:dyDescent="0.55000000000000004">
      <c r="A727" s="15" t="s">
        <v>1485</v>
      </c>
      <c r="B727" s="16" t="s">
        <v>1486</v>
      </c>
      <c r="C727" s="17" t="s">
        <v>1491</v>
      </c>
      <c r="D727" s="20" t="s">
        <v>1492</v>
      </c>
      <c r="E727" s="3">
        <v>312.93371882371582</v>
      </c>
      <c r="F727" s="4">
        <v>12.115966929410014</v>
      </c>
      <c r="G727" s="4">
        <v>21.367431212552599</v>
      </c>
      <c r="H727" s="4">
        <v>346.41711696567847</v>
      </c>
      <c r="I727" s="4">
        <v>131.07340108203297</v>
      </c>
      <c r="J727" s="4">
        <v>137.57977571136129</v>
      </c>
      <c r="K727" s="4">
        <v>268.65317679339427</v>
      </c>
      <c r="L727" s="2">
        <v>90.272186065586212</v>
      </c>
      <c r="M727" s="2">
        <v>77.121462678130612</v>
      </c>
      <c r="N727" s="2">
        <v>5.6490858695739146</v>
      </c>
      <c r="O727" s="2">
        <v>0</v>
      </c>
      <c r="P727" s="2">
        <v>173.04273461329075</v>
      </c>
      <c r="Q727" s="29">
        <v>10.503719641</v>
      </c>
      <c r="R727" s="27">
        <v>798.61674801336346</v>
      </c>
      <c r="S727" s="5"/>
      <c r="T727" s="22"/>
    </row>
    <row r="728" spans="1:20" ht="15" customHeight="1" x14ac:dyDescent="0.55000000000000004">
      <c r="A728" s="15" t="s">
        <v>1485</v>
      </c>
      <c r="B728" s="16" t="s">
        <v>1486</v>
      </c>
      <c r="C728" s="17" t="s">
        <v>1493</v>
      </c>
      <c r="D728" s="20" t="s">
        <v>1494</v>
      </c>
      <c r="E728" s="3">
        <v>191.44529687175671</v>
      </c>
      <c r="F728" s="4">
        <v>14.763353404143306</v>
      </c>
      <c r="G728" s="4">
        <v>14.084641152968754</v>
      </c>
      <c r="H728" s="4">
        <v>220.29329142886877</v>
      </c>
      <c r="I728" s="4">
        <v>99.481978869053734</v>
      </c>
      <c r="J728" s="4">
        <v>131.11622065349505</v>
      </c>
      <c r="K728" s="4">
        <v>230.59819952254878</v>
      </c>
      <c r="L728" s="2">
        <v>76.543693440041295</v>
      </c>
      <c r="M728" s="2">
        <v>54.566345986294991</v>
      </c>
      <c r="N728" s="2">
        <v>4.8203339414786974</v>
      </c>
      <c r="O728" s="2">
        <v>0.75244641290200909</v>
      </c>
      <c r="P728" s="2">
        <v>136.68281978071701</v>
      </c>
      <c r="Q728" s="29">
        <v>15.103165132000001</v>
      </c>
      <c r="R728" s="27">
        <v>602.67747586413452</v>
      </c>
      <c r="S728" s="5"/>
      <c r="T728" s="22"/>
    </row>
    <row r="729" spans="1:20" ht="15" customHeight="1" x14ac:dyDescent="0.55000000000000004">
      <c r="A729" s="15" t="s">
        <v>1485</v>
      </c>
      <c r="B729" s="16" t="s">
        <v>1486</v>
      </c>
      <c r="C729" s="17" t="s">
        <v>1495</v>
      </c>
      <c r="D729" s="20" t="s">
        <v>1496</v>
      </c>
      <c r="E729" s="3">
        <v>166.48541198173939</v>
      </c>
      <c r="F729" s="4">
        <v>13.940517067401878</v>
      </c>
      <c r="G729" s="4">
        <v>45.002146122900164</v>
      </c>
      <c r="H729" s="4">
        <v>225.42807517204145</v>
      </c>
      <c r="I729" s="4">
        <v>113.74248571122713</v>
      </c>
      <c r="J729" s="4">
        <v>139.10547533548555</v>
      </c>
      <c r="K729" s="4">
        <v>252.84796104671267</v>
      </c>
      <c r="L729" s="2">
        <v>90.690618205753182</v>
      </c>
      <c r="M729" s="2">
        <v>70.83702176781</v>
      </c>
      <c r="N729" s="2">
        <v>5.674144177018456</v>
      </c>
      <c r="O729" s="2">
        <v>0</v>
      </c>
      <c r="P729" s="2">
        <v>167.20178415058163</v>
      </c>
      <c r="Q729" s="29">
        <v>17.498040066322449</v>
      </c>
      <c r="R729" s="27">
        <v>662.97586043565821</v>
      </c>
      <c r="S729" s="5"/>
      <c r="T729" s="22"/>
    </row>
    <row r="730" spans="1:20" ht="15" customHeight="1" x14ac:dyDescent="0.55000000000000004">
      <c r="A730" s="15" t="s">
        <v>1485</v>
      </c>
      <c r="B730" s="16" t="s">
        <v>1486</v>
      </c>
      <c r="C730" s="17" t="s">
        <v>1497</v>
      </c>
      <c r="D730" s="20" t="s">
        <v>1498</v>
      </c>
      <c r="E730" s="3">
        <v>110.6507142344433</v>
      </c>
      <c r="F730" s="4">
        <v>5.5968771117484577</v>
      </c>
      <c r="G730" s="4">
        <v>9.1721931410796511</v>
      </c>
      <c r="H730" s="4">
        <v>125.4197844872714</v>
      </c>
      <c r="I730" s="4">
        <v>35.318979846288798</v>
      </c>
      <c r="J730" s="4">
        <v>47.428214177517432</v>
      </c>
      <c r="K730" s="4">
        <v>82.74719402380623</v>
      </c>
      <c r="L730" s="2">
        <v>30.310440548081289</v>
      </c>
      <c r="M730" s="2">
        <v>26.782501961719646</v>
      </c>
      <c r="N730" s="2">
        <v>2.0379774042836662</v>
      </c>
      <c r="O730" s="2">
        <v>0</v>
      </c>
      <c r="P730" s="2">
        <v>59.1309199140846</v>
      </c>
      <c r="Q730" s="29">
        <v>2.7934852365</v>
      </c>
      <c r="R730" s="27">
        <v>270.09138366166218</v>
      </c>
      <c r="S730" s="5"/>
      <c r="T730" s="22"/>
    </row>
    <row r="731" spans="1:20" ht="15" customHeight="1" x14ac:dyDescent="0.55000000000000004">
      <c r="A731" s="15" t="s">
        <v>1485</v>
      </c>
      <c r="B731" s="16" t="s">
        <v>1486</v>
      </c>
      <c r="C731" s="17" t="s">
        <v>1499</v>
      </c>
      <c r="D731" s="20" t="s">
        <v>1500</v>
      </c>
      <c r="E731" s="3">
        <v>64.909623823314604</v>
      </c>
      <c r="F731" s="4">
        <v>2.8898648155121656</v>
      </c>
      <c r="G731" s="4">
        <v>3.7444533796916932</v>
      </c>
      <c r="H731" s="4">
        <v>71.543942018518464</v>
      </c>
      <c r="I731" s="4">
        <v>21.284948119286621</v>
      </c>
      <c r="J731" s="4">
        <v>38.311595241247943</v>
      </c>
      <c r="K731" s="4">
        <v>59.596543360534568</v>
      </c>
      <c r="L731" s="2">
        <v>22.635919288296549</v>
      </c>
      <c r="M731" s="2">
        <v>15.359952909867976</v>
      </c>
      <c r="N731" s="2">
        <v>1.5410564274775698</v>
      </c>
      <c r="O731" s="2">
        <v>0</v>
      </c>
      <c r="P731" s="2">
        <v>39.536928625642098</v>
      </c>
      <c r="Q731" s="29">
        <v>1.610523962500696</v>
      </c>
      <c r="R731" s="27">
        <v>172.28793796719583</v>
      </c>
      <c r="S731" s="5"/>
      <c r="T731" s="22"/>
    </row>
    <row r="732" spans="1:20" ht="15" customHeight="1" x14ac:dyDescent="0.55000000000000004">
      <c r="A732" s="15" t="s">
        <v>1485</v>
      </c>
      <c r="B732" s="16" t="s">
        <v>1486</v>
      </c>
      <c r="C732" s="17" t="s">
        <v>1501</v>
      </c>
      <c r="D732" s="20" t="s">
        <v>1502</v>
      </c>
      <c r="E732" s="3">
        <v>42.578979146558872</v>
      </c>
      <c r="F732" s="4">
        <v>12.354470215422023</v>
      </c>
      <c r="G732" s="4">
        <v>36.654419781018682</v>
      </c>
      <c r="H732" s="4">
        <v>91.58786914299958</v>
      </c>
      <c r="I732" s="4">
        <v>55.549519232647214</v>
      </c>
      <c r="J732" s="4">
        <v>74.003947531721025</v>
      </c>
      <c r="K732" s="4">
        <v>129.55346676436824</v>
      </c>
      <c r="L732" s="2">
        <v>41.836216823717166</v>
      </c>
      <c r="M732" s="2">
        <v>52.52288322453969</v>
      </c>
      <c r="N732" s="2">
        <v>3.0143669837697802</v>
      </c>
      <c r="O732" s="2">
        <v>0</v>
      </c>
      <c r="P732" s="2">
        <v>97.373467032026639</v>
      </c>
      <c r="Q732" s="29">
        <v>5.3917939946435416</v>
      </c>
      <c r="R732" s="27">
        <v>323.90659693403802</v>
      </c>
      <c r="S732" s="5"/>
      <c r="T732" s="22"/>
    </row>
    <row r="733" spans="1:20" ht="15" customHeight="1" x14ac:dyDescent="0.55000000000000004">
      <c r="A733" s="15" t="s">
        <v>1485</v>
      </c>
      <c r="B733" s="16" t="s">
        <v>1486</v>
      </c>
      <c r="C733" s="17" t="s">
        <v>1503</v>
      </c>
      <c r="D733" s="20" t="s">
        <v>1504</v>
      </c>
      <c r="E733" s="3">
        <v>171.85205148538381</v>
      </c>
      <c r="F733" s="4">
        <v>3.69282587841926</v>
      </c>
      <c r="G733" s="4">
        <v>4.7406840953894829</v>
      </c>
      <c r="H733" s="4">
        <v>180.28556145919254</v>
      </c>
      <c r="I733" s="4">
        <v>37.847333181232841</v>
      </c>
      <c r="J733" s="4">
        <v>56.890558151765831</v>
      </c>
      <c r="K733" s="4">
        <v>94.737891332998672</v>
      </c>
      <c r="L733" s="2">
        <v>36.120909598159017</v>
      </c>
      <c r="M733" s="2">
        <v>23.551927795130894</v>
      </c>
      <c r="N733" s="2">
        <v>2.3530045494040959</v>
      </c>
      <c r="O733" s="2">
        <v>0</v>
      </c>
      <c r="P733" s="2">
        <v>62.025841942694008</v>
      </c>
      <c r="Q733" s="29">
        <v>3.3390524104999999</v>
      </c>
      <c r="R733" s="27">
        <v>340.38834714538524</v>
      </c>
      <c r="S733" s="5"/>
      <c r="T733" s="22"/>
    </row>
    <row r="734" spans="1:20" ht="15" customHeight="1" x14ac:dyDescent="0.55000000000000004">
      <c r="A734" s="15" t="s">
        <v>1485</v>
      </c>
      <c r="B734" s="16" t="s">
        <v>1486</v>
      </c>
      <c r="C734" s="17" t="s">
        <v>1505</v>
      </c>
      <c r="D734" s="20" t="s">
        <v>1506</v>
      </c>
      <c r="E734" s="3">
        <v>101.47850752117731</v>
      </c>
      <c r="F734" s="4">
        <v>10.7644483086753</v>
      </c>
      <c r="G734" s="4">
        <v>36.036069681620063</v>
      </c>
      <c r="H734" s="4">
        <v>148.27902551147267</v>
      </c>
      <c r="I734" s="4">
        <v>66.368346865579582</v>
      </c>
      <c r="J734" s="4">
        <v>84.826644372799393</v>
      </c>
      <c r="K734" s="4">
        <v>151.19499123837898</v>
      </c>
      <c r="L734" s="2">
        <v>54.036522502565354</v>
      </c>
      <c r="M734" s="2">
        <v>54.598062703218027</v>
      </c>
      <c r="N734" s="2">
        <v>3.4337546093062978</v>
      </c>
      <c r="O734" s="2">
        <v>5.4232823701241895</v>
      </c>
      <c r="P734" s="2">
        <v>117.49162218521386</v>
      </c>
      <c r="Q734" s="29">
        <v>8.4388924160000016</v>
      </c>
      <c r="R734" s="27">
        <v>425.40453135106549</v>
      </c>
      <c r="S734" s="5"/>
      <c r="T734" s="22"/>
    </row>
    <row r="735" spans="1:20" ht="15" customHeight="1" x14ac:dyDescent="0.55000000000000004">
      <c r="A735" s="15" t="s">
        <v>1485</v>
      </c>
      <c r="B735" s="16" t="s">
        <v>1486</v>
      </c>
      <c r="C735" s="17" t="s">
        <v>1507</v>
      </c>
      <c r="D735" s="20" t="s">
        <v>1508</v>
      </c>
      <c r="E735" s="3">
        <v>424.65260097739758</v>
      </c>
      <c r="F735" s="4">
        <v>6.646291570201293</v>
      </c>
      <c r="G735" s="4">
        <v>8.4507846917812515</v>
      </c>
      <c r="H735" s="4">
        <v>439.74967723938016</v>
      </c>
      <c r="I735" s="4">
        <v>90.296742230798898</v>
      </c>
      <c r="J735" s="4">
        <v>113.14979232113541</v>
      </c>
      <c r="K735" s="4">
        <v>203.44653455193429</v>
      </c>
      <c r="L735" s="2">
        <v>75.930739335047548</v>
      </c>
      <c r="M735" s="2">
        <v>54.067940434647355</v>
      </c>
      <c r="N735" s="2">
        <v>4.641211263792778</v>
      </c>
      <c r="O735" s="2">
        <v>0</v>
      </c>
      <c r="P735" s="2">
        <v>134.63989103348766</v>
      </c>
      <c r="Q735" s="29">
        <v>7.1506514571880224</v>
      </c>
      <c r="R735" s="27">
        <v>784.9867542819901</v>
      </c>
      <c r="S735" s="5"/>
      <c r="T735" s="22"/>
    </row>
    <row r="736" spans="1:20" ht="15" customHeight="1" x14ac:dyDescent="0.55000000000000004">
      <c r="A736" s="15" t="s">
        <v>1485</v>
      </c>
      <c r="B736" s="16" t="s">
        <v>1486</v>
      </c>
      <c r="C736" s="17" t="s">
        <v>1509</v>
      </c>
      <c r="D736" s="20" t="s">
        <v>1510</v>
      </c>
      <c r="E736" s="3">
        <v>151.88989868853821</v>
      </c>
      <c r="F736" s="4">
        <v>11.352756414171589</v>
      </c>
      <c r="G736" s="4">
        <v>6.0117370774866634</v>
      </c>
      <c r="H736" s="4">
        <v>169.25439218019645</v>
      </c>
      <c r="I736" s="4">
        <v>46.412547782871457</v>
      </c>
      <c r="J736" s="4">
        <v>64.92114952307989</v>
      </c>
      <c r="K736" s="4">
        <v>111.33369730595135</v>
      </c>
      <c r="L736" s="2">
        <v>35.959974159633262</v>
      </c>
      <c r="M736" s="2">
        <v>39.446533933129963</v>
      </c>
      <c r="N736" s="2">
        <v>2.4372004624177532</v>
      </c>
      <c r="O736" s="2">
        <v>11.279052476127394</v>
      </c>
      <c r="P736" s="2">
        <v>89.122761031308372</v>
      </c>
      <c r="Q736" s="29">
        <v>4.55832752354</v>
      </c>
      <c r="R736" s="27">
        <v>374.26917804099617</v>
      </c>
      <c r="S736" s="5"/>
      <c r="T736" s="22"/>
    </row>
    <row r="737" spans="1:20" ht="15" customHeight="1" x14ac:dyDescent="0.55000000000000004">
      <c r="A737" s="15" t="s">
        <v>1485</v>
      </c>
      <c r="B737" s="16" t="s">
        <v>1486</v>
      </c>
      <c r="C737" s="17" t="s">
        <v>1511</v>
      </c>
      <c r="D737" s="20" t="s">
        <v>1512</v>
      </c>
      <c r="E737" s="3">
        <v>125.52889446185191</v>
      </c>
      <c r="F737" s="4">
        <v>5.1715462516937105</v>
      </c>
      <c r="G737" s="4">
        <v>14.015935586368906</v>
      </c>
      <c r="H737" s="4">
        <v>144.71637629991451</v>
      </c>
      <c r="I737" s="4">
        <v>37.167907835719241</v>
      </c>
      <c r="J737" s="4">
        <v>46.372249659342771</v>
      </c>
      <c r="K737" s="4">
        <v>83.540157495062005</v>
      </c>
      <c r="L737" s="2">
        <v>28.548547355873232</v>
      </c>
      <c r="M737" s="2">
        <v>28.744407451387147</v>
      </c>
      <c r="N737" s="2">
        <v>1.8441735064714169</v>
      </c>
      <c r="O737" s="2">
        <v>0</v>
      </c>
      <c r="P737" s="2">
        <v>59.137128313731793</v>
      </c>
      <c r="Q737" s="29">
        <v>1.27829466766</v>
      </c>
      <c r="R737" s="27">
        <v>288.67195677636835</v>
      </c>
      <c r="S737" s="5"/>
      <c r="T737" s="22"/>
    </row>
    <row r="738" spans="1:20" ht="15" customHeight="1" x14ac:dyDescent="0.55000000000000004">
      <c r="A738" s="15" t="s">
        <v>1485</v>
      </c>
      <c r="B738" s="16" t="s">
        <v>1486</v>
      </c>
      <c r="C738" s="17" t="s">
        <v>1513</v>
      </c>
      <c r="D738" s="20" t="s">
        <v>1514</v>
      </c>
      <c r="E738" s="3">
        <v>129.3474963927892</v>
      </c>
      <c r="F738" s="4">
        <v>7.0676473754891749</v>
      </c>
      <c r="G738" s="4">
        <v>24.424828926245812</v>
      </c>
      <c r="H738" s="4">
        <v>160.83997269452419</v>
      </c>
      <c r="I738" s="4">
        <v>40.984570432374859</v>
      </c>
      <c r="J738" s="4">
        <v>71.373430938403345</v>
      </c>
      <c r="K738" s="4">
        <v>112.3580013707782</v>
      </c>
      <c r="L738" s="2">
        <v>45.064721664403429</v>
      </c>
      <c r="M738" s="2">
        <v>35.454758560388463</v>
      </c>
      <c r="N738" s="2">
        <v>2.8835331385475769</v>
      </c>
      <c r="O738" s="2">
        <v>0</v>
      </c>
      <c r="P738" s="2">
        <v>83.403013363339468</v>
      </c>
      <c r="Q738" s="29">
        <v>6.3573804662871183</v>
      </c>
      <c r="R738" s="27">
        <v>362.95836789492898</v>
      </c>
      <c r="S738" s="5"/>
      <c r="T738" s="22"/>
    </row>
    <row r="739" spans="1:20" ht="15" customHeight="1" x14ac:dyDescent="0.55000000000000004">
      <c r="A739" s="15" t="s">
        <v>1485</v>
      </c>
      <c r="B739" s="16" t="s">
        <v>1486</v>
      </c>
      <c r="C739" s="17" t="s">
        <v>1515</v>
      </c>
      <c r="D739" s="20" t="s">
        <v>1516</v>
      </c>
      <c r="E739" s="3">
        <v>582.69296903649422</v>
      </c>
      <c r="F739" s="4">
        <v>37.158811960670874</v>
      </c>
      <c r="G739" s="4">
        <v>75.163889860233255</v>
      </c>
      <c r="H739" s="4">
        <v>695.01567085739828</v>
      </c>
      <c r="I739" s="4">
        <v>246.43091425390719</v>
      </c>
      <c r="J739" s="4">
        <v>287.37642205825932</v>
      </c>
      <c r="K739" s="4">
        <v>533.80733631216651</v>
      </c>
      <c r="L739" s="2">
        <v>176.02698434368423</v>
      </c>
      <c r="M739" s="2">
        <v>162.85174852108401</v>
      </c>
      <c r="N739" s="2">
        <v>11.160203646394359</v>
      </c>
      <c r="O739" s="2">
        <v>17.114198647942832</v>
      </c>
      <c r="P739" s="2">
        <v>367.15313515910543</v>
      </c>
      <c r="Q739" s="29">
        <v>20.8503636578676</v>
      </c>
      <c r="R739" s="27">
        <v>1616.8265059865378</v>
      </c>
      <c r="S739" s="5"/>
      <c r="T739" s="22"/>
    </row>
    <row r="740" spans="1:20" ht="15" customHeight="1" x14ac:dyDescent="0.55000000000000004">
      <c r="A740" s="15" t="s">
        <v>1485</v>
      </c>
      <c r="B740" s="16" t="s">
        <v>1486</v>
      </c>
      <c r="C740" s="17" t="s">
        <v>1517</v>
      </c>
      <c r="D740" s="20" t="s">
        <v>1518</v>
      </c>
      <c r="E740" s="3">
        <v>148.72200858970439</v>
      </c>
      <c r="F740" s="4">
        <v>9.3215034283026519</v>
      </c>
      <c r="G740" s="4">
        <v>25.077531808944368</v>
      </c>
      <c r="H740" s="4">
        <v>183.12104382695142</v>
      </c>
      <c r="I740" s="4">
        <v>35.712526767733834</v>
      </c>
      <c r="J740" s="4">
        <v>54.808692162197282</v>
      </c>
      <c r="K740" s="4">
        <v>90.521218929931109</v>
      </c>
      <c r="L740" s="2">
        <v>40.877601385542015</v>
      </c>
      <c r="M740" s="2">
        <v>39.111242925657926</v>
      </c>
      <c r="N740" s="2">
        <v>2.4393230484601149</v>
      </c>
      <c r="O740" s="2">
        <v>0</v>
      </c>
      <c r="P740" s="2">
        <v>82.428167359660051</v>
      </c>
      <c r="Q740" s="29">
        <v>5.2666245583343816</v>
      </c>
      <c r="R740" s="27">
        <v>361.33705467487698</v>
      </c>
      <c r="S740" s="5"/>
      <c r="T740" s="22"/>
    </row>
    <row r="741" spans="1:20" ht="15" customHeight="1" x14ac:dyDescent="0.55000000000000004">
      <c r="A741" s="15" t="s">
        <v>1485</v>
      </c>
      <c r="B741" s="16" t="s">
        <v>1486</v>
      </c>
      <c r="C741" s="17" t="s">
        <v>1519</v>
      </c>
      <c r="D741" s="20" t="s">
        <v>1520</v>
      </c>
      <c r="E741" s="3">
        <v>13.839779773474209</v>
      </c>
      <c r="F741" s="4">
        <v>10.55377040603136</v>
      </c>
      <c r="G741" s="4">
        <v>30.505271570332326</v>
      </c>
      <c r="H741" s="4">
        <v>54.898821749837893</v>
      </c>
      <c r="I741" s="4">
        <v>69.791462540790164</v>
      </c>
      <c r="J741" s="4">
        <v>88.494336080053728</v>
      </c>
      <c r="K741" s="4">
        <v>158.28579862084388</v>
      </c>
      <c r="L741" s="2">
        <v>45.83581233073118</v>
      </c>
      <c r="M741" s="2">
        <v>82.286756577024278</v>
      </c>
      <c r="N741" s="2">
        <v>3.128161179929696</v>
      </c>
      <c r="O741" s="2">
        <v>74.348504272367052</v>
      </c>
      <c r="P741" s="2">
        <v>205.59923436005221</v>
      </c>
      <c r="Q741" s="29">
        <v>4.3560493949199994</v>
      </c>
      <c r="R741" s="27">
        <v>423.13990412565397</v>
      </c>
      <c r="S741" s="5"/>
      <c r="T741" s="22"/>
    </row>
    <row r="742" spans="1:20" ht="15" customHeight="1" x14ac:dyDescent="0.55000000000000004">
      <c r="A742" s="15" t="s">
        <v>1485</v>
      </c>
      <c r="B742" s="16" t="s">
        <v>1486</v>
      </c>
      <c r="C742" s="17" t="s">
        <v>1521</v>
      </c>
      <c r="D742" s="20" t="s">
        <v>1522</v>
      </c>
      <c r="E742" s="3">
        <v>61.590006980827518</v>
      </c>
      <c r="F742" s="4">
        <v>7.719556357255331</v>
      </c>
      <c r="G742" s="4">
        <v>12.298296421372717</v>
      </c>
      <c r="H742" s="4">
        <v>81.607859759455565</v>
      </c>
      <c r="I742" s="4">
        <v>37.550316636746018</v>
      </c>
      <c r="J742" s="4">
        <v>49.821984277436513</v>
      </c>
      <c r="K742" s="4">
        <v>87.372300914182532</v>
      </c>
      <c r="L742" s="2">
        <v>31.131911003860584</v>
      </c>
      <c r="M742" s="2">
        <v>36.487817340167197</v>
      </c>
      <c r="N742" s="2">
        <v>2.0732948775996194</v>
      </c>
      <c r="O742" s="2">
        <v>0</v>
      </c>
      <c r="P742" s="2">
        <v>69.693023221627399</v>
      </c>
      <c r="Q742" s="29">
        <v>4.2430594304000007</v>
      </c>
      <c r="R742" s="27">
        <v>242.91624332566548</v>
      </c>
      <c r="S742" s="5"/>
      <c r="T742" s="22"/>
    </row>
    <row r="743" spans="1:20" ht="15" customHeight="1" x14ac:dyDescent="0.55000000000000004">
      <c r="A743" s="15" t="s">
        <v>1485</v>
      </c>
      <c r="B743" s="16" t="s">
        <v>1486</v>
      </c>
      <c r="C743" s="17" t="s">
        <v>1523</v>
      </c>
      <c r="D743" s="20" t="s">
        <v>1524</v>
      </c>
      <c r="E743" s="3">
        <v>91.074449564424739</v>
      </c>
      <c r="F743" s="4">
        <v>12.553222953765363</v>
      </c>
      <c r="G743" s="4">
        <v>73.824131311536235</v>
      </c>
      <c r="H743" s="4">
        <v>177.45180382972634</v>
      </c>
      <c r="I743" s="4">
        <v>72.097053467369079</v>
      </c>
      <c r="J743" s="4">
        <v>75.334237351770227</v>
      </c>
      <c r="K743" s="4">
        <v>147.43129081913929</v>
      </c>
      <c r="L743" s="2">
        <v>49.717854995691589</v>
      </c>
      <c r="M743" s="2">
        <v>57.864884546290234</v>
      </c>
      <c r="N743" s="2">
        <v>3.2637118830238125</v>
      </c>
      <c r="O743" s="2">
        <v>0</v>
      </c>
      <c r="P743" s="2">
        <v>110.84645142500564</v>
      </c>
      <c r="Q743" s="29">
        <v>8.6984580748799996</v>
      </c>
      <c r="R743" s="27">
        <v>444.42800414875126</v>
      </c>
      <c r="S743" s="5"/>
      <c r="T743" s="22"/>
    </row>
    <row r="744" spans="1:20" ht="15" customHeight="1" x14ac:dyDescent="0.55000000000000004">
      <c r="A744" s="15" t="s">
        <v>1485</v>
      </c>
      <c r="B744" s="16" t="s">
        <v>1486</v>
      </c>
      <c r="C744" s="17" t="s">
        <v>1525</v>
      </c>
      <c r="D744" s="20" t="s">
        <v>1526</v>
      </c>
      <c r="E744" s="3">
        <v>132.36334708716069</v>
      </c>
      <c r="F744" s="4">
        <v>5.3623488805033173</v>
      </c>
      <c r="G744" s="4">
        <v>12.538765904472184</v>
      </c>
      <c r="H744" s="4">
        <v>150.26446187213617</v>
      </c>
      <c r="I744" s="4">
        <v>28.810604815221385</v>
      </c>
      <c r="J744" s="4">
        <v>40.664028651843452</v>
      </c>
      <c r="K744" s="4">
        <v>69.474633467064834</v>
      </c>
      <c r="L744" s="2">
        <v>27.490571777390873</v>
      </c>
      <c r="M744" s="2">
        <v>25.500240406117097</v>
      </c>
      <c r="N744" s="2">
        <v>1.6800858132522227</v>
      </c>
      <c r="O744" s="2">
        <v>0</v>
      </c>
      <c r="P744" s="2">
        <v>54.670897996760189</v>
      </c>
      <c r="Q744" s="29">
        <v>5.6950974254463533</v>
      </c>
      <c r="R744" s="27">
        <v>280.10509076140755</v>
      </c>
      <c r="S744" s="5"/>
      <c r="T744" s="22"/>
    </row>
    <row r="745" spans="1:20" ht="15" customHeight="1" x14ac:dyDescent="0.55000000000000004">
      <c r="A745" s="15" t="s">
        <v>1485</v>
      </c>
      <c r="B745" s="16" t="s">
        <v>1486</v>
      </c>
      <c r="C745" s="17" t="s">
        <v>1527</v>
      </c>
      <c r="D745" s="20" t="s">
        <v>1528</v>
      </c>
      <c r="E745" s="3">
        <v>186.80515171148821</v>
      </c>
      <c r="F745" s="4">
        <v>4.6706893510684928</v>
      </c>
      <c r="G745" s="4">
        <v>5.1529174949885679</v>
      </c>
      <c r="H745" s="4">
        <v>196.62875855754527</v>
      </c>
      <c r="I745" s="4">
        <v>22.90740099354587</v>
      </c>
      <c r="J745" s="4">
        <v>18.2219642299962</v>
      </c>
      <c r="K745" s="4">
        <v>41.129365223542067</v>
      </c>
      <c r="L745" s="2">
        <v>14.117536555198489</v>
      </c>
      <c r="M745" s="2">
        <v>19.016437275137431</v>
      </c>
      <c r="N745" s="2">
        <v>0.83565033273289191</v>
      </c>
      <c r="O745" s="2">
        <v>77.38410650898885</v>
      </c>
      <c r="P745" s="2">
        <v>111.35373067205765</v>
      </c>
      <c r="Q745" s="29">
        <v>2.21134062212806</v>
      </c>
      <c r="R745" s="27">
        <v>351.32319507527302</v>
      </c>
      <c r="S745" s="5"/>
      <c r="T745" s="22"/>
    </row>
    <row r="746" spans="1:20" ht="15" customHeight="1" x14ac:dyDescent="0.55000000000000004">
      <c r="A746" s="15" t="s">
        <v>1485</v>
      </c>
      <c r="B746" s="16" t="s">
        <v>1486</v>
      </c>
      <c r="C746" s="17" t="s">
        <v>1529</v>
      </c>
      <c r="D746" s="20" t="s">
        <v>1530</v>
      </c>
      <c r="E746" s="3">
        <v>35.859186786918507</v>
      </c>
      <c r="F746" s="4">
        <v>1.1289155537901718</v>
      </c>
      <c r="G746" s="4">
        <v>2.4046948309946652</v>
      </c>
      <c r="H746" s="4">
        <v>39.392797171703343</v>
      </c>
      <c r="I746" s="4">
        <v>6.4823860834248128</v>
      </c>
      <c r="J746" s="4">
        <v>10.330414450043216</v>
      </c>
      <c r="K746" s="4">
        <v>16.812800533468028</v>
      </c>
      <c r="L746" s="2">
        <v>7.7025100317022694</v>
      </c>
      <c r="M746" s="2">
        <v>5.8675926307607753</v>
      </c>
      <c r="N746" s="2">
        <v>0.46649724353225436</v>
      </c>
      <c r="O746" s="2">
        <v>0</v>
      </c>
      <c r="P746" s="2">
        <v>14.036599905995299</v>
      </c>
      <c r="Q746" s="29">
        <v>0.49794220637197911</v>
      </c>
      <c r="R746" s="27">
        <v>70.740139817538648</v>
      </c>
      <c r="S746" s="5"/>
      <c r="T746" s="22"/>
    </row>
    <row r="747" spans="1:20" ht="15" customHeight="1" x14ac:dyDescent="0.55000000000000004">
      <c r="A747" s="15" t="s">
        <v>1485</v>
      </c>
      <c r="B747" s="16" t="s">
        <v>1486</v>
      </c>
      <c r="C747" s="17" t="s">
        <v>1531</v>
      </c>
      <c r="D747" s="20" t="s">
        <v>1532</v>
      </c>
      <c r="E747" s="3">
        <v>17.140669311639151</v>
      </c>
      <c r="F747" s="4">
        <v>0.76718557000529297</v>
      </c>
      <c r="G747" s="4">
        <v>0.72140844929839953</v>
      </c>
      <c r="H747" s="4">
        <v>18.629263330942841</v>
      </c>
      <c r="I747" s="4">
        <v>8.1828058006118471</v>
      </c>
      <c r="J747" s="4">
        <v>15.835709891772323</v>
      </c>
      <c r="K747" s="4">
        <v>24.01851569238417</v>
      </c>
      <c r="L747" s="2">
        <v>10.821858661910181</v>
      </c>
      <c r="M747" s="2">
        <v>6.9822086826273004</v>
      </c>
      <c r="N747" s="2">
        <v>0.67173952168389461</v>
      </c>
      <c r="O747" s="2">
        <v>0</v>
      </c>
      <c r="P747" s="2">
        <v>18.475806866221372</v>
      </c>
      <c r="Q747" s="29">
        <v>0.70285221413930365</v>
      </c>
      <c r="R747" s="27">
        <v>61.826438103687686</v>
      </c>
      <c r="S747" s="5"/>
      <c r="T747" s="22"/>
    </row>
    <row r="748" spans="1:20" ht="15" customHeight="1" x14ac:dyDescent="0.55000000000000004">
      <c r="A748" s="15" t="s">
        <v>1485</v>
      </c>
      <c r="B748" s="16" t="s">
        <v>1486</v>
      </c>
      <c r="C748" s="17" t="s">
        <v>1533</v>
      </c>
      <c r="D748" s="20" t="s">
        <v>1534</v>
      </c>
      <c r="E748" s="3">
        <v>4.7618133406227772</v>
      </c>
      <c r="F748" s="4">
        <v>2.5917357079971555</v>
      </c>
      <c r="G748" s="4">
        <v>9.4126626241791183</v>
      </c>
      <c r="H748" s="4">
        <v>16.766211672799052</v>
      </c>
      <c r="I748" s="4">
        <v>10.570076276924651</v>
      </c>
      <c r="J748" s="4">
        <v>16.857853482318614</v>
      </c>
      <c r="K748" s="4">
        <v>27.427929759243263</v>
      </c>
      <c r="L748" s="2">
        <v>9.3244593643227134</v>
      </c>
      <c r="M748" s="2">
        <v>10.443861786798136</v>
      </c>
      <c r="N748" s="2">
        <v>0.61112789802980483</v>
      </c>
      <c r="O748" s="2">
        <v>0</v>
      </c>
      <c r="P748" s="2">
        <v>20.379449049150654</v>
      </c>
      <c r="Q748" s="29">
        <v>1.4578010329885009</v>
      </c>
      <c r="R748" s="27">
        <v>66.031391514181465</v>
      </c>
      <c r="S748" s="5"/>
      <c r="T748" s="22"/>
    </row>
    <row r="749" spans="1:20" ht="15" customHeight="1" x14ac:dyDescent="0.55000000000000004">
      <c r="A749" s="15" t="s">
        <v>1485</v>
      </c>
      <c r="B749" s="16" t="s">
        <v>1486</v>
      </c>
      <c r="C749" s="17" t="s">
        <v>1535</v>
      </c>
      <c r="D749" s="20" t="s">
        <v>1536</v>
      </c>
      <c r="E749" s="3">
        <v>5.9615252092192614</v>
      </c>
      <c r="F749" s="4">
        <v>0.51675711969268434</v>
      </c>
      <c r="G749" s="4">
        <v>0.6870556659984759</v>
      </c>
      <c r="H749" s="4">
        <v>7.1653379949104217</v>
      </c>
      <c r="I749" s="4">
        <v>3.8055244762373612</v>
      </c>
      <c r="J749" s="4">
        <v>6.4222183685426906</v>
      </c>
      <c r="K749" s="4">
        <v>10.227742844780051</v>
      </c>
      <c r="L749" s="2">
        <v>3.6875207001336254</v>
      </c>
      <c r="M749" s="2">
        <v>3.2622908835117821</v>
      </c>
      <c r="N749" s="2">
        <v>0.25158540674319124</v>
      </c>
      <c r="O749" s="2">
        <v>0</v>
      </c>
      <c r="P749" s="2">
        <v>7.2013969903885995</v>
      </c>
      <c r="Q749" s="29">
        <v>0</v>
      </c>
      <c r="R749" s="27">
        <v>24.594477830079072</v>
      </c>
      <c r="S749" s="5"/>
      <c r="T749" s="22"/>
    </row>
    <row r="750" spans="1:20" ht="15" customHeight="1" x14ac:dyDescent="0.55000000000000004">
      <c r="A750" s="15" t="s">
        <v>1485</v>
      </c>
      <c r="B750" s="16" t="s">
        <v>1486</v>
      </c>
      <c r="C750" s="17" t="s">
        <v>1537</v>
      </c>
      <c r="D750" s="20" t="s">
        <v>1538</v>
      </c>
      <c r="E750" s="3">
        <v>2.8155105856126079</v>
      </c>
      <c r="F750" s="4">
        <v>2.2737313266478112</v>
      </c>
      <c r="G750" s="4">
        <v>1.820697514895961</v>
      </c>
      <c r="H750" s="4">
        <v>6.909939427156381</v>
      </c>
      <c r="I750" s="4">
        <v>18.905103056585993</v>
      </c>
      <c r="J750" s="4">
        <v>14.610640735455814</v>
      </c>
      <c r="K750" s="4">
        <v>33.515743792041803</v>
      </c>
      <c r="L750" s="2">
        <v>7.200111575782735</v>
      </c>
      <c r="M750" s="2">
        <v>8.3868061463615415</v>
      </c>
      <c r="N750" s="2">
        <v>0.47404421612731601</v>
      </c>
      <c r="O750" s="2">
        <v>0</v>
      </c>
      <c r="P750" s="2">
        <v>16.060961938271593</v>
      </c>
      <c r="Q750" s="29">
        <v>0</v>
      </c>
      <c r="R750" s="27">
        <v>56.486645157469781</v>
      </c>
      <c r="S750" s="5"/>
      <c r="T750" s="22"/>
    </row>
    <row r="751" spans="1:20" ht="15" customHeight="1" x14ac:dyDescent="0.55000000000000004">
      <c r="A751" s="15" t="s">
        <v>1485</v>
      </c>
      <c r="B751" s="16" t="s">
        <v>1486</v>
      </c>
      <c r="C751" s="17" t="s">
        <v>1539</v>
      </c>
      <c r="D751" s="20" t="s">
        <v>1540</v>
      </c>
      <c r="E751" s="3">
        <v>12.26883171044781</v>
      </c>
      <c r="F751" s="4">
        <v>1.7847995903231944</v>
      </c>
      <c r="G751" s="4">
        <v>10.821126739475993</v>
      </c>
      <c r="H751" s="4">
        <v>24.874758040246995</v>
      </c>
      <c r="I751" s="4">
        <v>9.4859658895477637</v>
      </c>
      <c r="J751" s="4">
        <v>13.032330779465214</v>
      </c>
      <c r="K751" s="4">
        <v>22.518296669012976</v>
      </c>
      <c r="L751" s="2">
        <v>7.1483323477353178</v>
      </c>
      <c r="M751" s="2">
        <v>13.547569085694761</v>
      </c>
      <c r="N751" s="2">
        <v>0.54467916275922224</v>
      </c>
      <c r="O751" s="2">
        <v>0</v>
      </c>
      <c r="P751" s="2">
        <v>21.240580596189304</v>
      </c>
      <c r="Q751" s="29">
        <v>0.38460522049202561</v>
      </c>
      <c r="R751" s="27">
        <v>69.018240525941295</v>
      </c>
      <c r="S751" s="5"/>
      <c r="T751" s="22"/>
    </row>
    <row r="752" spans="1:20" ht="15" customHeight="1" x14ac:dyDescent="0.55000000000000004">
      <c r="A752" s="15" t="s">
        <v>1485</v>
      </c>
      <c r="B752" s="16" t="s">
        <v>1486</v>
      </c>
      <c r="C752" s="17" t="s">
        <v>1541</v>
      </c>
      <c r="D752" s="20" t="s">
        <v>1542</v>
      </c>
      <c r="E752" s="3">
        <v>4.4138542043572491</v>
      </c>
      <c r="F752" s="4">
        <v>1.8841759594948644</v>
      </c>
      <c r="G752" s="4">
        <v>2.1642253478951989</v>
      </c>
      <c r="H752" s="4">
        <v>8.4622555117473119</v>
      </c>
      <c r="I752" s="4">
        <v>4.1767951568458841</v>
      </c>
      <c r="J752" s="4">
        <v>5.8923571690315626</v>
      </c>
      <c r="K752" s="4">
        <v>10.069152325877447</v>
      </c>
      <c r="L752" s="2">
        <v>4.7007142435479503</v>
      </c>
      <c r="M752" s="2">
        <v>5.0656127885641284</v>
      </c>
      <c r="N752" s="2">
        <v>0.26219833695499689</v>
      </c>
      <c r="O752" s="2">
        <v>0</v>
      </c>
      <c r="P752" s="2">
        <v>10.028525369067076</v>
      </c>
      <c r="Q752" s="29">
        <v>0</v>
      </c>
      <c r="R752" s="27">
        <v>28.559933206691834</v>
      </c>
      <c r="S752" s="5"/>
      <c r="T752" s="22"/>
    </row>
    <row r="753" spans="1:20" ht="15" customHeight="1" x14ac:dyDescent="0.55000000000000004">
      <c r="A753" s="15" t="s">
        <v>1485</v>
      </c>
      <c r="B753" s="16" t="s">
        <v>1486</v>
      </c>
      <c r="C753" s="17" t="s">
        <v>1543</v>
      </c>
      <c r="D753" s="20" t="s">
        <v>1544</v>
      </c>
      <c r="E753" s="3">
        <v>6.8315739895840082</v>
      </c>
      <c r="F753" s="4">
        <v>0.88246215824443019</v>
      </c>
      <c r="G753" s="4">
        <v>8.5881958249809482</v>
      </c>
      <c r="H753" s="4">
        <v>16.302231972809388</v>
      </c>
      <c r="I753" s="4">
        <v>4.4738117013327026</v>
      </c>
      <c r="J753" s="4">
        <v>7.0685738743293172</v>
      </c>
      <c r="K753" s="4">
        <v>11.542385575662021</v>
      </c>
      <c r="L753" s="2">
        <v>4.9400182434427702</v>
      </c>
      <c r="M753" s="2">
        <v>6.3659981824084078</v>
      </c>
      <c r="N753" s="2">
        <v>0.31378896992905175</v>
      </c>
      <c r="O753" s="2">
        <v>0</v>
      </c>
      <c r="P753" s="2">
        <v>11.619805395780229</v>
      </c>
      <c r="Q753" s="29">
        <v>0</v>
      </c>
      <c r="R753" s="27">
        <v>39.464422944251638</v>
      </c>
      <c r="S753" s="5"/>
      <c r="T753" s="22"/>
    </row>
    <row r="754" spans="1:20" ht="15" customHeight="1" x14ac:dyDescent="0.55000000000000004">
      <c r="A754" s="15" t="s">
        <v>1485</v>
      </c>
      <c r="B754" s="16" t="s">
        <v>1486</v>
      </c>
      <c r="C754" s="17" t="s">
        <v>1545</v>
      </c>
      <c r="D754" s="20" t="s">
        <v>1546</v>
      </c>
      <c r="E754" s="3">
        <v>0</v>
      </c>
      <c r="F754" s="4">
        <v>1.987527383433401E-2</v>
      </c>
      <c r="G754" s="4">
        <v>0.480938966198933</v>
      </c>
      <c r="H754" s="4">
        <v>0.50081424003326702</v>
      </c>
      <c r="I754" s="4">
        <v>0.80194467011440973</v>
      </c>
      <c r="J754" s="4">
        <v>0.63883974409143207</v>
      </c>
      <c r="K754" s="4">
        <v>1.4407844142058419</v>
      </c>
      <c r="L754" s="2">
        <v>0.21411410516904925</v>
      </c>
      <c r="M754" s="2">
        <v>0.62527241933975819</v>
      </c>
      <c r="N754" s="2">
        <v>2.0282488849228449E-2</v>
      </c>
      <c r="O754" s="2">
        <v>0</v>
      </c>
      <c r="P754" s="2">
        <v>0.85966901335803592</v>
      </c>
      <c r="Q754" s="29">
        <v>0</v>
      </c>
      <c r="R754" s="27">
        <v>2.8012676675971449</v>
      </c>
      <c r="S754" s="5"/>
      <c r="T754" s="22"/>
    </row>
    <row r="755" spans="1:20" ht="15" customHeight="1" x14ac:dyDescent="0.55000000000000004">
      <c r="A755" s="12" t="s">
        <v>1547</v>
      </c>
      <c r="B755" s="13" t="s">
        <v>1548</v>
      </c>
      <c r="C755" s="14" t="s">
        <v>1549</v>
      </c>
      <c r="D755" s="19" t="s">
        <v>1550</v>
      </c>
      <c r="E755" s="1">
        <v>1176.5838537748859</v>
      </c>
      <c r="F755" s="2">
        <v>37.042080512477291</v>
      </c>
      <c r="G755" s="2">
        <v>57.687672957707051</v>
      </c>
      <c r="H755" s="2">
        <v>1271.3136072450702</v>
      </c>
      <c r="I755" s="2">
        <v>656.69632783628424</v>
      </c>
      <c r="J755" s="2">
        <v>804.59230350617247</v>
      </c>
      <c r="K755" s="2">
        <v>1461.2886313424567</v>
      </c>
      <c r="L755" s="2">
        <v>398.79661722822738</v>
      </c>
      <c r="M755" s="2">
        <v>254.49493659040246</v>
      </c>
      <c r="N755" s="2">
        <v>24.415753480939532</v>
      </c>
      <c r="O755" s="2">
        <v>2.6439345841960304</v>
      </c>
      <c r="P755" s="2">
        <v>680.3512418837654</v>
      </c>
      <c r="Q755" s="31">
        <v>59.927780832997257</v>
      </c>
      <c r="R755" s="27">
        <v>3472.8812613042892</v>
      </c>
      <c r="S755" s="5"/>
      <c r="T755" s="22"/>
    </row>
    <row r="756" spans="1:20" ht="15" customHeight="1" x14ac:dyDescent="0.55000000000000004">
      <c r="A756" s="15" t="s">
        <v>1547</v>
      </c>
      <c r="B756" s="16" t="s">
        <v>1548</v>
      </c>
      <c r="C756" s="17" t="s">
        <v>1551</v>
      </c>
      <c r="D756" s="20" t="s">
        <v>1552</v>
      </c>
      <c r="E756" s="3">
        <v>340.75213248924598</v>
      </c>
      <c r="F756" s="4">
        <v>12.492004432677824</v>
      </c>
      <c r="G756" s="4">
        <v>33.574116919306405</v>
      </c>
      <c r="H756" s="4">
        <v>386.81825384123022</v>
      </c>
      <c r="I756" s="4">
        <v>229.76793129412457</v>
      </c>
      <c r="J756" s="4">
        <v>307.14627684220636</v>
      </c>
      <c r="K756" s="4">
        <v>536.9142081363309</v>
      </c>
      <c r="L756" s="2">
        <v>161.94163487619093</v>
      </c>
      <c r="M756" s="2">
        <v>101.42552976029339</v>
      </c>
      <c r="N756" s="2">
        <v>9.9617679825879115</v>
      </c>
      <c r="O756" s="2">
        <v>2.6439345841960304</v>
      </c>
      <c r="P756" s="2">
        <v>275.97286720326821</v>
      </c>
      <c r="Q756" s="29">
        <v>18.50077187615711</v>
      </c>
      <c r="R756" s="27">
        <v>1218.2061010569864</v>
      </c>
      <c r="S756" s="5"/>
      <c r="T756" s="22"/>
    </row>
    <row r="757" spans="1:20" ht="15" customHeight="1" x14ac:dyDescent="0.55000000000000004">
      <c r="A757" s="15" t="s">
        <v>1547</v>
      </c>
      <c r="B757" s="16" t="s">
        <v>1548</v>
      </c>
      <c r="C757" s="17" t="s">
        <v>1553</v>
      </c>
      <c r="D757" s="20" t="s">
        <v>1554</v>
      </c>
      <c r="E757" s="3">
        <v>84.29079404016862</v>
      </c>
      <c r="F757" s="4">
        <v>4.0303151143323719</v>
      </c>
      <c r="G757" s="4">
        <v>11.363547264996017</v>
      </c>
      <c r="H757" s="4">
        <v>99.684656419497003</v>
      </c>
      <c r="I757" s="4">
        <v>52.861294376335749</v>
      </c>
      <c r="J757" s="4">
        <v>75.597195774165584</v>
      </c>
      <c r="K757" s="4">
        <v>128.45849015050135</v>
      </c>
      <c r="L757" s="2">
        <v>40.999352543383239</v>
      </c>
      <c r="M757" s="2">
        <v>30.502419760835163</v>
      </c>
      <c r="N757" s="2">
        <v>2.4305968613970745</v>
      </c>
      <c r="O757" s="2">
        <v>0.95329848531872474</v>
      </c>
      <c r="P757" s="2">
        <v>74.885667650934209</v>
      </c>
      <c r="Q757" s="29">
        <v>2.504721705687579</v>
      </c>
      <c r="R757" s="27">
        <v>305.53353592662012</v>
      </c>
      <c r="S757" s="5"/>
      <c r="T757" s="22"/>
    </row>
    <row r="758" spans="1:20" ht="15" customHeight="1" x14ac:dyDescent="0.55000000000000004">
      <c r="A758" s="15" t="s">
        <v>1547</v>
      </c>
      <c r="B758" s="16" t="s">
        <v>1548</v>
      </c>
      <c r="C758" s="17" t="s">
        <v>1555</v>
      </c>
      <c r="D758" s="20" t="s">
        <v>1556</v>
      </c>
      <c r="E758" s="3">
        <v>86.133906731131404</v>
      </c>
      <c r="F758" s="4">
        <v>2.3647145233086619</v>
      </c>
      <c r="G758" s="4">
        <v>17.398732654539355</v>
      </c>
      <c r="H758" s="4">
        <v>105.89735390897943</v>
      </c>
      <c r="I758" s="4">
        <v>41.604177669502619</v>
      </c>
      <c r="J758" s="4">
        <v>77.794325101716638</v>
      </c>
      <c r="K758" s="4">
        <v>119.39850277121926</v>
      </c>
      <c r="L758" s="2">
        <v>43.481956612467506</v>
      </c>
      <c r="M758" s="2">
        <v>35.527253913355395</v>
      </c>
      <c r="N758" s="2">
        <v>2.7043515001382601</v>
      </c>
      <c r="O758" s="2">
        <v>0</v>
      </c>
      <c r="P758" s="2">
        <v>81.713562025961167</v>
      </c>
      <c r="Q758" s="29">
        <v>5.1275968032767114</v>
      </c>
      <c r="R758" s="27">
        <v>312.13701550943659</v>
      </c>
      <c r="S758" s="5"/>
      <c r="T758" s="22"/>
    </row>
    <row r="759" spans="1:20" ht="15" customHeight="1" x14ac:dyDescent="0.55000000000000004">
      <c r="A759" s="15" t="s">
        <v>1547</v>
      </c>
      <c r="B759" s="16" t="s">
        <v>1548</v>
      </c>
      <c r="C759" s="17" t="s">
        <v>1557</v>
      </c>
      <c r="D759" s="20" t="s">
        <v>1558</v>
      </c>
      <c r="E759" s="3">
        <v>307.22290276962173</v>
      </c>
      <c r="F759" s="4">
        <v>1.6940911274491157</v>
      </c>
      <c r="G759" s="4">
        <v>6.8507509827248709</v>
      </c>
      <c r="H759" s="4">
        <v>315.76774487979571</v>
      </c>
      <c r="I759" s="4">
        <v>27.630083991538893</v>
      </c>
      <c r="J759" s="4">
        <v>55.703430028133852</v>
      </c>
      <c r="K759" s="4">
        <v>83.333514019672748</v>
      </c>
      <c r="L759" s="2">
        <v>32.18988658234295</v>
      </c>
      <c r="M759" s="2">
        <v>19.555621462828963</v>
      </c>
      <c r="N759" s="2">
        <v>1.9517178659510468</v>
      </c>
      <c r="O759" s="2">
        <v>0</v>
      </c>
      <c r="P759" s="2">
        <v>53.697225911122963</v>
      </c>
      <c r="Q759" s="29">
        <v>4.4124116887819067</v>
      </c>
      <c r="R759" s="27">
        <v>457.21089649937335</v>
      </c>
      <c r="S759" s="5"/>
      <c r="T759" s="22"/>
    </row>
    <row r="760" spans="1:20" ht="15" customHeight="1" x14ac:dyDescent="0.55000000000000004">
      <c r="A760" s="15" t="s">
        <v>1547</v>
      </c>
      <c r="B760" s="16" t="s">
        <v>1548</v>
      </c>
      <c r="C760" s="17" t="s">
        <v>1559</v>
      </c>
      <c r="D760" s="20" t="s">
        <v>1560</v>
      </c>
      <c r="E760" s="3">
        <v>170.8138815001746</v>
      </c>
      <c r="F760" s="4">
        <v>3.695003416402598</v>
      </c>
      <c r="G760" s="4">
        <v>11.254805185905145</v>
      </c>
      <c r="H760" s="4">
        <v>185.76369010248234</v>
      </c>
      <c r="I760" s="4">
        <v>44.186428509833362</v>
      </c>
      <c r="J760" s="4">
        <v>69.541801034725509</v>
      </c>
      <c r="K760" s="4">
        <v>113.72822954455887</v>
      </c>
      <c r="L760" s="2">
        <v>40.488557455888447</v>
      </c>
      <c r="M760" s="2">
        <v>30.64287950720859</v>
      </c>
      <c r="N760" s="2">
        <v>2.4060692004631239</v>
      </c>
      <c r="O760" s="2">
        <v>0</v>
      </c>
      <c r="P760" s="2">
        <v>73.537506163560153</v>
      </c>
      <c r="Q760" s="29">
        <v>2.6140637717650801</v>
      </c>
      <c r="R760" s="27">
        <v>375.64348958236639</v>
      </c>
      <c r="S760" s="5"/>
      <c r="T760" s="22"/>
    </row>
    <row r="761" spans="1:20" ht="15" customHeight="1" x14ac:dyDescent="0.55000000000000004">
      <c r="A761" s="15" t="s">
        <v>1547</v>
      </c>
      <c r="B761" s="16" t="s">
        <v>1548</v>
      </c>
      <c r="C761" s="17" t="s">
        <v>1561</v>
      </c>
      <c r="D761" s="20" t="s">
        <v>1562</v>
      </c>
      <c r="E761" s="3">
        <v>131.89355282073819</v>
      </c>
      <c r="F761" s="4">
        <v>3.8637550552300004</v>
      </c>
      <c r="G761" s="4">
        <v>29.305990314989725</v>
      </c>
      <c r="H761" s="4">
        <v>165.06329819095791</v>
      </c>
      <c r="I761" s="4">
        <v>61.659659196071345</v>
      </c>
      <c r="J761" s="4">
        <v>76.638174387017415</v>
      </c>
      <c r="K761" s="4">
        <v>138.29783358308876</v>
      </c>
      <c r="L761" s="2">
        <v>47.75304320708149</v>
      </c>
      <c r="M761" s="2">
        <v>35.681306538410119</v>
      </c>
      <c r="N761" s="2">
        <v>2.8353032668072604</v>
      </c>
      <c r="O761" s="2">
        <v>0</v>
      </c>
      <c r="P761" s="2">
        <v>86.269653012298861</v>
      </c>
      <c r="Q761" s="29">
        <v>2.5080860474756999</v>
      </c>
      <c r="R761" s="27">
        <v>392.13887083382122</v>
      </c>
      <c r="S761" s="5"/>
      <c r="T761" s="22"/>
    </row>
    <row r="762" spans="1:20" ht="15" customHeight="1" x14ac:dyDescent="0.55000000000000004">
      <c r="A762" s="15" t="s">
        <v>1547</v>
      </c>
      <c r="B762" s="16" t="s">
        <v>1548</v>
      </c>
      <c r="C762" s="17" t="s">
        <v>1563</v>
      </c>
      <c r="D762" s="20" t="s">
        <v>1564</v>
      </c>
      <c r="E762" s="3">
        <v>79.283754551765853</v>
      </c>
      <c r="F762" s="4">
        <v>2.520316683785877</v>
      </c>
      <c r="G762" s="4">
        <v>29.034135117262551</v>
      </c>
      <c r="H762" s="4">
        <v>110.83820635281428</v>
      </c>
      <c r="I762" s="4">
        <v>33.962212139132525</v>
      </c>
      <c r="J762" s="4">
        <v>46.675709121784998</v>
      </c>
      <c r="K762" s="4">
        <v>80.637921260917523</v>
      </c>
      <c r="L762" s="2">
        <v>28.699686724227856</v>
      </c>
      <c r="M762" s="2">
        <v>26.555953983697993</v>
      </c>
      <c r="N762" s="2">
        <v>1.7369239506087815</v>
      </c>
      <c r="O762" s="2">
        <v>0</v>
      </c>
      <c r="P762" s="2">
        <v>56.992564658534633</v>
      </c>
      <c r="Q762" s="29">
        <v>3.0763071112061868</v>
      </c>
      <c r="R762" s="27">
        <v>251.54499938347263</v>
      </c>
      <c r="S762" s="5"/>
      <c r="T762" s="22"/>
    </row>
    <row r="763" spans="1:20" ht="15" customHeight="1" x14ac:dyDescent="0.55000000000000004">
      <c r="A763" s="15" t="s">
        <v>1547</v>
      </c>
      <c r="B763" s="16" t="s">
        <v>1548</v>
      </c>
      <c r="C763" s="17" t="s">
        <v>1565</v>
      </c>
      <c r="D763" s="20" t="s">
        <v>1566</v>
      </c>
      <c r="E763" s="3">
        <v>152.97020114414849</v>
      </c>
      <c r="F763" s="4">
        <v>5.1129554984977839</v>
      </c>
      <c r="G763" s="4">
        <v>49.260161828164549</v>
      </c>
      <c r="H763" s="4">
        <v>207.34331847081083</v>
      </c>
      <c r="I763" s="4">
        <v>50.720645853626785</v>
      </c>
      <c r="J763" s="4">
        <v>78.166419584608349</v>
      </c>
      <c r="K763" s="4">
        <v>128.88706543823514</v>
      </c>
      <c r="L763" s="2">
        <v>47.07711436527331</v>
      </c>
      <c r="M763" s="2">
        <v>48.735001032017678</v>
      </c>
      <c r="N763" s="2">
        <v>2.9180841224593439</v>
      </c>
      <c r="O763" s="2">
        <v>0</v>
      </c>
      <c r="P763" s="2">
        <v>98.730199519750343</v>
      </c>
      <c r="Q763" s="29">
        <v>2.9560185499242988</v>
      </c>
      <c r="R763" s="27">
        <v>437.91660197872056</v>
      </c>
      <c r="S763" s="5"/>
      <c r="T763" s="22"/>
    </row>
    <row r="764" spans="1:20" ht="15" customHeight="1" x14ac:dyDescent="0.55000000000000004">
      <c r="A764" s="15" t="s">
        <v>1547</v>
      </c>
      <c r="B764" s="16" t="s">
        <v>1548</v>
      </c>
      <c r="C764" s="17" t="s">
        <v>1567</v>
      </c>
      <c r="D764" s="20" t="s">
        <v>1568</v>
      </c>
      <c r="E764" s="3">
        <v>414.91953309266592</v>
      </c>
      <c r="F764" s="4">
        <v>6.4673517685670641</v>
      </c>
      <c r="G764" s="4">
        <v>38.984035354077243</v>
      </c>
      <c r="H764" s="4">
        <v>460.37092021531026</v>
      </c>
      <c r="I764" s="4">
        <v>106.56088467764845</v>
      </c>
      <c r="J764" s="4">
        <v>159.52222045114561</v>
      </c>
      <c r="K764" s="4">
        <v>266.08310512879405</v>
      </c>
      <c r="L764" s="2">
        <v>90.980301995099538</v>
      </c>
      <c r="M764" s="2">
        <v>67.194130281221845</v>
      </c>
      <c r="N764" s="2">
        <v>5.4437846306988771</v>
      </c>
      <c r="O764" s="2">
        <v>2.6439345841960304</v>
      </c>
      <c r="P764" s="2">
        <v>166.26215149121629</v>
      </c>
      <c r="Q764" s="29">
        <v>11.153792808</v>
      </c>
      <c r="R764" s="27">
        <v>903.8699696433207</v>
      </c>
      <c r="S764" s="5"/>
      <c r="T764" s="22"/>
    </row>
    <row r="765" spans="1:20" ht="15" customHeight="1" x14ac:dyDescent="0.55000000000000004">
      <c r="A765" s="15" t="s">
        <v>1547</v>
      </c>
      <c r="B765" s="16" t="s">
        <v>1548</v>
      </c>
      <c r="C765" s="17" t="s">
        <v>1569</v>
      </c>
      <c r="D765" s="20" t="s">
        <v>1570</v>
      </c>
      <c r="E765" s="3">
        <v>3.616191315125771</v>
      </c>
      <c r="F765" s="4">
        <v>8.5471609276216706E-2</v>
      </c>
      <c r="G765" s="4">
        <v>1.3320904688631694</v>
      </c>
      <c r="H765" s="4">
        <v>5.0337533932651572</v>
      </c>
      <c r="I765" s="4">
        <v>2.3951312142198145</v>
      </c>
      <c r="J765" s="4">
        <v>5.0011270379135686</v>
      </c>
      <c r="K765" s="4">
        <v>7.3962582521333831</v>
      </c>
      <c r="L765" s="2">
        <v>2.9150305952099971</v>
      </c>
      <c r="M765" s="2">
        <v>1.3728807468112083</v>
      </c>
      <c r="N765" s="2">
        <v>0.18938184355733076</v>
      </c>
      <c r="O765" s="2">
        <v>0</v>
      </c>
      <c r="P765" s="2">
        <v>4.4772931855785361</v>
      </c>
      <c r="Q765" s="29">
        <v>0.46187553434125711</v>
      </c>
      <c r="R765" s="27">
        <v>17.369180365318332</v>
      </c>
      <c r="S765" s="5"/>
      <c r="T765" s="22"/>
    </row>
    <row r="766" spans="1:20" ht="15" customHeight="1" x14ac:dyDescent="0.55000000000000004">
      <c r="A766" s="15" t="s">
        <v>1547</v>
      </c>
      <c r="B766" s="16" t="s">
        <v>1548</v>
      </c>
      <c r="C766" s="17" t="s">
        <v>1571</v>
      </c>
      <c r="D766" s="20" t="s">
        <v>1572</v>
      </c>
      <c r="E766" s="3">
        <v>61.446031576872819</v>
      </c>
      <c r="F766" s="4">
        <v>1.1922193704169712</v>
      </c>
      <c r="G766" s="4">
        <v>3.479746530907871</v>
      </c>
      <c r="H766" s="4">
        <v>66.117997478197665</v>
      </c>
      <c r="I766" s="4">
        <v>16.84450874250529</v>
      </c>
      <c r="J766" s="4">
        <v>34.733248099451103</v>
      </c>
      <c r="K766" s="4">
        <v>51.577756841956393</v>
      </c>
      <c r="L766" s="2">
        <v>19.778265675517471</v>
      </c>
      <c r="M766" s="2">
        <v>14.236274938880584</v>
      </c>
      <c r="N766" s="2">
        <v>1.1767970783190427</v>
      </c>
      <c r="O766" s="2">
        <v>0</v>
      </c>
      <c r="P766" s="2">
        <v>35.191337692717099</v>
      </c>
      <c r="Q766" s="29">
        <v>2.758338923014974</v>
      </c>
      <c r="R766" s="27">
        <v>155.64543093588614</v>
      </c>
      <c r="S766" s="5"/>
      <c r="T766" s="22"/>
    </row>
    <row r="767" spans="1:20" ht="15" customHeight="1" x14ac:dyDescent="0.55000000000000004">
      <c r="A767" s="15" t="s">
        <v>1547</v>
      </c>
      <c r="B767" s="16" t="s">
        <v>1548</v>
      </c>
      <c r="C767" s="17" t="s">
        <v>1573</v>
      </c>
      <c r="D767" s="20" t="s">
        <v>1574</v>
      </c>
      <c r="E767" s="3">
        <v>71.23695263059129</v>
      </c>
      <c r="F767" s="4">
        <v>1.7466890408498645</v>
      </c>
      <c r="G767" s="4">
        <v>10.439239592723611</v>
      </c>
      <c r="H767" s="4">
        <v>83.422881264164758</v>
      </c>
      <c r="I767" s="4">
        <v>18.20299722807059</v>
      </c>
      <c r="J767" s="4">
        <v>42.161848668610581</v>
      </c>
      <c r="K767" s="4">
        <v>60.364845896681175</v>
      </c>
      <c r="L767" s="2">
        <v>25.104528971422056</v>
      </c>
      <c r="M767" s="2">
        <v>20.933033169200602</v>
      </c>
      <c r="N767" s="2">
        <v>1.5033215645022608</v>
      </c>
      <c r="O767" s="2">
        <v>0</v>
      </c>
      <c r="P767" s="2">
        <v>47.540883705124912</v>
      </c>
      <c r="Q767" s="29">
        <v>2.6036524005145818</v>
      </c>
      <c r="R767" s="27">
        <v>193.93226326648542</v>
      </c>
      <c r="S767" s="5"/>
      <c r="T767" s="22"/>
    </row>
    <row r="768" spans="1:20" ht="15" customHeight="1" x14ac:dyDescent="0.55000000000000004">
      <c r="A768" s="15" t="s">
        <v>1547</v>
      </c>
      <c r="B768" s="16" t="s">
        <v>1548</v>
      </c>
      <c r="C768" s="17" t="s">
        <v>1575</v>
      </c>
      <c r="D768" s="20" t="s">
        <v>1576</v>
      </c>
      <c r="E768" s="3">
        <v>87.804708269555121</v>
      </c>
      <c r="F768" s="4">
        <v>1.7335395624996772</v>
      </c>
      <c r="G768" s="4">
        <v>20.497881908629175</v>
      </c>
      <c r="H768" s="4">
        <v>110.03612974068398</v>
      </c>
      <c r="I768" s="4">
        <v>19.464183508058209</v>
      </c>
      <c r="J768" s="4">
        <v>39.712226656240162</v>
      </c>
      <c r="K768" s="4">
        <v>59.176410164298375</v>
      </c>
      <c r="L768" s="2">
        <v>24.068944410473712</v>
      </c>
      <c r="M768" s="2">
        <v>20.008717418872262</v>
      </c>
      <c r="N768" s="2">
        <v>1.4194794158289967</v>
      </c>
      <c r="O768" s="2">
        <v>0</v>
      </c>
      <c r="P768" s="2">
        <v>45.497141245174966</v>
      </c>
      <c r="Q768" s="29">
        <v>1.7799366485303021</v>
      </c>
      <c r="R768" s="27">
        <v>216.48961779868762</v>
      </c>
      <c r="S768" s="5"/>
      <c r="T768" s="22"/>
    </row>
    <row r="769" spans="1:20" ht="15" customHeight="1" x14ac:dyDescent="0.55000000000000004">
      <c r="A769" s="15" t="s">
        <v>1547</v>
      </c>
      <c r="B769" s="16" t="s">
        <v>1548</v>
      </c>
      <c r="C769" s="17" t="s">
        <v>1577</v>
      </c>
      <c r="D769" s="20" t="s">
        <v>688</v>
      </c>
      <c r="E769" s="3">
        <v>11.591879176429661</v>
      </c>
      <c r="F769" s="4">
        <v>0.90512242643788443</v>
      </c>
      <c r="G769" s="4">
        <v>6.0623709093160567</v>
      </c>
      <c r="H769" s="4">
        <v>18.5593725121836</v>
      </c>
      <c r="I769" s="4">
        <v>10.662076295800393</v>
      </c>
      <c r="J769" s="4">
        <v>21.010049194706866</v>
      </c>
      <c r="K769" s="4">
        <v>31.672125490507259</v>
      </c>
      <c r="L769" s="2">
        <v>11.419418942349292</v>
      </c>
      <c r="M769" s="2">
        <v>9.7732797718540478</v>
      </c>
      <c r="N769" s="2">
        <v>0.68058363019373247</v>
      </c>
      <c r="O769" s="2">
        <v>0</v>
      </c>
      <c r="P769" s="2">
        <v>21.873282344397072</v>
      </c>
      <c r="Q769" s="29">
        <v>0.9662057495070393</v>
      </c>
      <c r="R769" s="27">
        <v>73.070986096594964</v>
      </c>
      <c r="S769" s="5"/>
      <c r="T769" s="22"/>
    </row>
    <row r="770" spans="1:20" ht="15" customHeight="1" x14ac:dyDescent="0.55000000000000004">
      <c r="A770" s="12" t="s">
        <v>1578</v>
      </c>
      <c r="B770" s="13" t="s">
        <v>1579</v>
      </c>
      <c r="C770" s="14" t="s">
        <v>1580</v>
      </c>
      <c r="D770" s="19" t="s">
        <v>1581</v>
      </c>
      <c r="E770" s="1">
        <v>305.40147434584628</v>
      </c>
      <c r="F770" s="2">
        <v>39.561516817140905</v>
      </c>
      <c r="G770" s="2">
        <v>45.605512042584643</v>
      </c>
      <c r="H770" s="2">
        <v>390.5685032055718</v>
      </c>
      <c r="I770" s="2">
        <v>876.36872864389727</v>
      </c>
      <c r="J770" s="2">
        <v>749.99532356583654</v>
      </c>
      <c r="K770" s="2">
        <v>1626.3640522097339</v>
      </c>
      <c r="L770" s="2">
        <v>407.30940220694197</v>
      </c>
      <c r="M770" s="2">
        <v>250.83392126557257</v>
      </c>
      <c r="N770" s="2">
        <v>26.592347545934061</v>
      </c>
      <c r="O770" s="2">
        <v>12.501398531782948</v>
      </c>
      <c r="P770" s="2">
        <v>697.23706955023158</v>
      </c>
      <c r="Q770" s="31">
        <v>45.685366820316013</v>
      </c>
      <c r="R770" s="27">
        <v>2759.8549917858531</v>
      </c>
      <c r="S770" s="5"/>
      <c r="T770" s="22"/>
    </row>
    <row r="771" spans="1:20" ht="15" customHeight="1" x14ac:dyDescent="0.55000000000000004">
      <c r="A771" s="15" t="s">
        <v>1578</v>
      </c>
      <c r="B771" s="16" t="s">
        <v>1579</v>
      </c>
      <c r="C771" s="17" t="s">
        <v>1582</v>
      </c>
      <c r="D771" s="20" t="s">
        <v>1583</v>
      </c>
      <c r="E771" s="3">
        <v>43.062681605078048</v>
      </c>
      <c r="F771" s="4">
        <v>3.5798510587901076</v>
      </c>
      <c r="G771" s="4">
        <v>29.334491761406746</v>
      </c>
      <c r="H771" s="4">
        <v>75.977024425274891</v>
      </c>
      <c r="I771" s="4">
        <v>80.606716738684142</v>
      </c>
      <c r="J771" s="4">
        <v>78.714519973170326</v>
      </c>
      <c r="K771" s="4">
        <v>159.32123671185445</v>
      </c>
      <c r="L771" s="2">
        <v>46.483752400621832</v>
      </c>
      <c r="M771" s="2">
        <v>45.798939236857073</v>
      </c>
      <c r="N771" s="2">
        <v>3.0174919021099234</v>
      </c>
      <c r="O771" s="2">
        <v>2.8787762841089264</v>
      </c>
      <c r="P771" s="2">
        <v>98.178959823697753</v>
      </c>
      <c r="Q771" s="29">
        <v>5.7733258998012049</v>
      </c>
      <c r="R771" s="27">
        <v>339.25054686062828</v>
      </c>
      <c r="S771" s="5"/>
      <c r="T771" s="22"/>
    </row>
    <row r="772" spans="1:20" ht="15" customHeight="1" x14ac:dyDescent="0.55000000000000004">
      <c r="A772" s="15" t="s">
        <v>1578</v>
      </c>
      <c r="B772" s="16" t="s">
        <v>1579</v>
      </c>
      <c r="C772" s="17" t="s">
        <v>1584</v>
      </c>
      <c r="D772" s="20" t="s">
        <v>1585</v>
      </c>
      <c r="E772" s="3">
        <v>309.45615462482277</v>
      </c>
      <c r="F772" s="4">
        <v>5.8630467631463565</v>
      </c>
      <c r="G772" s="4">
        <v>18.545463976396313</v>
      </c>
      <c r="H772" s="4">
        <v>333.86466536436546</v>
      </c>
      <c r="I772" s="4">
        <v>148.28253834159517</v>
      </c>
      <c r="J772" s="4">
        <v>158.38783875339499</v>
      </c>
      <c r="K772" s="4">
        <v>306.67037709499016</v>
      </c>
      <c r="L772" s="2">
        <v>103.23378634059101</v>
      </c>
      <c r="M772" s="2">
        <v>66.351371802981305</v>
      </c>
      <c r="N772" s="2">
        <v>6.3513670459784501</v>
      </c>
      <c r="O772" s="2">
        <v>0</v>
      </c>
      <c r="P772" s="2">
        <v>175.93652518955076</v>
      </c>
      <c r="Q772" s="29">
        <v>10.013032212600001</v>
      </c>
      <c r="R772" s="27">
        <v>826.48459986150635</v>
      </c>
      <c r="S772" s="5"/>
      <c r="T772" s="22"/>
    </row>
    <row r="773" spans="1:20" ht="15" customHeight="1" x14ac:dyDescent="0.55000000000000004">
      <c r="A773" s="15" t="s">
        <v>1578</v>
      </c>
      <c r="B773" s="16" t="s">
        <v>1579</v>
      </c>
      <c r="C773" s="17" t="s">
        <v>1586</v>
      </c>
      <c r="D773" s="20" t="s">
        <v>1587</v>
      </c>
      <c r="E773" s="3">
        <v>8.8286335164685052</v>
      </c>
      <c r="F773" s="4">
        <v>1.8939909671505804</v>
      </c>
      <c r="G773" s="4">
        <v>21.869650915561692</v>
      </c>
      <c r="H773" s="4">
        <v>32.592275399180778</v>
      </c>
      <c r="I773" s="4">
        <v>30.267758140244002</v>
      </c>
      <c r="J773" s="4">
        <v>43.811381310401046</v>
      </c>
      <c r="K773" s="4">
        <v>74.079139450645044</v>
      </c>
      <c r="L773" s="2">
        <v>20.419208552428742</v>
      </c>
      <c r="M773" s="2">
        <v>23.968776074690734</v>
      </c>
      <c r="N773" s="2">
        <v>1.5116350265015086</v>
      </c>
      <c r="O773" s="2">
        <v>0.92843807012028445</v>
      </c>
      <c r="P773" s="2">
        <v>46.828057723741274</v>
      </c>
      <c r="Q773" s="29">
        <v>4.8728811608405413</v>
      </c>
      <c r="R773" s="27">
        <v>158.37235373440762</v>
      </c>
      <c r="S773" s="5"/>
      <c r="T773" s="22"/>
    </row>
    <row r="774" spans="1:20" ht="15" customHeight="1" x14ac:dyDescent="0.55000000000000004">
      <c r="A774" s="15" t="s">
        <v>1578</v>
      </c>
      <c r="B774" s="16" t="s">
        <v>1579</v>
      </c>
      <c r="C774" s="17" t="s">
        <v>1588</v>
      </c>
      <c r="D774" s="20" t="s">
        <v>1589</v>
      </c>
      <c r="E774" s="3">
        <v>6.5571739648824101</v>
      </c>
      <c r="F774" s="4">
        <v>1.3320376032707375</v>
      </c>
      <c r="G774" s="4">
        <v>8.0480315369267021</v>
      </c>
      <c r="H774" s="4">
        <v>15.937243105079849</v>
      </c>
      <c r="I774" s="4">
        <v>15.370467133493976</v>
      </c>
      <c r="J774" s="4">
        <v>21.662413345947929</v>
      </c>
      <c r="K774" s="4">
        <v>37.032880479441907</v>
      </c>
      <c r="L774" s="2">
        <v>11.007983995161707</v>
      </c>
      <c r="M774" s="2">
        <v>16.669400222833119</v>
      </c>
      <c r="N774" s="2">
        <v>0.80776191056520275</v>
      </c>
      <c r="O774" s="2">
        <v>0.11523679638614429</v>
      </c>
      <c r="P774" s="2">
        <v>28.600382924946175</v>
      </c>
      <c r="Q774" s="29">
        <v>1.2152352657616079</v>
      </c>
      <c r="R774" s="27">
        <v>82.785741775229539</v>
      </c>
      <c r="S774" s="5"/>
      <c r="T774" s="22"/>
    </row>
    <row r="775" spans="1:20" ht="15" customHeight="1" x14ac:dyDescent="0.55000000000000004">
      <c r="A775" s="15" t="s">
        <v>1578</v>
      </c>
      <c r="B775" s="16" t="s">
        <v>1579</v>
      </c>
      <c r="C775" s="17" t="s">
        <v>1590</v>
      </c>
      <c r="D775" s="20" t="s">
        <v>1591</v>
      </c>
      <c r="E775" s="3">
        <v>127.7378510534909</v>
      </c>
      <c r="F775" s="4">
        <v>2.9637836672773914</v>
      </c>
      <c r="G775" s="4">
        <v>9.5643273337389783</v>
      </c>
      <c r="H775" s="4">
        <v>140.26596205450727</v>
      </c>
      <c r="I775" s="4">
        <v>76.383038033568099</v>
      </c>
      <c r="J775" s="4">
        <v>104.49475953896733</v>
      </c>
      <c r="K775" s="4">
        <v>180.87779757253543</v>
      </c>
      <c r="L775" s="2">
        <v>63.601685305378751</v>
      </c>
      <c r="M775" s="2">
        <v>46.319999586306878</v>
      </c>
      <c r="N775" s="2">
        <v>3.8505479630132622</v>
      </c>
      <c r="O775" s="2">
        <v>9.3309763512003749E-2</v>
      </c>
      <c r="P775" s="2">
        <v>113.8655426182109</v>
      </c>
      <c r="Q775" s="29">
        <v>7.9213553632400009</v>
      </c>
      <c r="R775" s="27">
        <v>442.93065760849362</v>
      </c>
      <c r="S775" s="5"/>
      <c r="T775" s="22"/>
    </row>
    <row r="776" spans="1:20" ht="15" customHeight="1" x14ac:dyDescent="0.55000000000000004">
      <c r="A776" s="15" t="s">
        <v>1578</v>
      </c>
      <c r="B776" s="16" t="s">
        <v>1579</v>
      </c>
      <c r="C776" s="17" t="s">
        <v>1592</v>
      </c>
      <c r="D776" s="20" t="s">
        <v>1593</v>
      </c>
      <c r="E776" s="3">
        <v>24.008612947837509</v>
      </c>
      <c r="F776" s="4">
        <v>1.3424441470462902</v>
      </c>
      <c r="G776" s="4">
        <v>9.0394557117654983</v>
      </c>
      <c r="H776" s="4">
        <v>34.390512806649298</v>
      </c>
      <c r="I776" s="4">
        <v>24.442261891314413</v>
      </c>
      <c r="J776" s="4">
        <v>30.599276853491762</v>
      </c>
      <c r="K776" s="4">
        <v>55.041538744806175</v>
      </c>
      <c r="L776" s="2">
        <v>19.417210517781427</v>
      </c>
      <c r="M776" s="2">
        <v>18.037750010083894</v>
      </c>
      <c r="N776" s="2">
        <v>1.2346375479733829</v>
      </c>
      <c r="O776" s="2">
        <v>1.1953532971521429E-2</v>
      </c>
      <c r="P776" s="2">
        <v>38.701551608810234</v>
      </c>
      <c r="Q776" s="29">
        <v>2.3446783322977969</v>
      </c>
      <c r="R776" s="27">
        <v>130.4782814925635</v>
      </c>
      <c r="S776" s="5"/>
      <c r="T776" s="22"/>
    </row>
    <row r="777" spans="1:20" ht="15" customHeight="1" x14ac:dyDescent="0.55000000000000004">
      <c r="A777" s="15" t="s">
        <v>1578</v>
      </c>
      <c r="B777" s="16" t="s">
        <v>1579</v>
      </c>
      <c r="C777" s="17" t="s">
        <v>1594</v>
      </c>
      <c r="D777" s="20" t="s">
        <v>1595</v>
      </c>
      <c r="E777" s="3">
        <v>68.021113227633847</v>
      </c>
      <c r="F777" s="4">
        <v>1.6816974741293063</v>
      </c>
      <c r="G777" s="4">
        <v>8.6312222280083457</v>
      </c>
      <c r="H777" s="4">
        <v>78.334032929771496</v>
      </c>
      <c r="I777" s="4">
        <v>35.891572761381084</v>
      </c>
      <c r="J777" s="4">
        <v>48.512357550958534</v>
      </c>
      <c r="K777" s="4">
        <v>84.403930312339611</v>
      </c>
      <c r="L777" s="2">
        <v>32.639106371619185</v>
      </c>
      <c r="M777" s="2">
        <v>19.088932628104359</v>
      </c>
      <c r="N777" s="2">
        <v>2.1030110821926753</v>
      </c>
      <c r="O777" s="2">
        <v>0</v>
      </c>
      <c r="P777" s="2">
        <v>53.831050081916217</v>
      </c>
      <c r="Q777" s="29">
        <v>3.0927492959598162</v>
      </c>
      <c r="R777" s="27">
        <v>219.66176261998712</v>
      </c>
      <c r="S777" s="5"/>
      <c r="T777" s="22"/>
    </row>
    <row r="778" spans="1:20" ht="15" customHeight="1" x14ac:dyDescent="0.55000000000000004">
      <c r="A778" s="15" t="s">
        <v>1578</v>
      </c>
      <c r="B778" s="16" t="s">
        <v>1579</v>
      </c>
      <c r="C778" s="17" t="s">
        <v>1596</v>
      </c>
      <c r="D778" s="20" t="s">
        <v>1597</v>
      </c>
      <c r="E778" s="3">
        <v>342.32350990215929</v>
      </c>
      <c r="F778" s="4">
        <v>7.5593133985614358</v>
      </c>
      <c r="G778" s="4">
        <v>51.787333368050085</v>
      </c>
      <c r="H778" s="4">
        <v>401.6701566687708</v>
      </c>
      <c r="I778" s="4">
        <v>139.60247136083325</v>
      </c>
      <c r="J778" s="4">
        <v>160.69897319129464</v>
      </c>
      <c r="K778" s="4">
        <v>300.30144455212792</v>
      </c>
      <c r="L778" s="2">
        <v>108.15001412790389</v>
      </c>
      <c r="M778" s="2">
        <v>75.263769258353079</v>
      </c>
      <c r="N778" s="2">
        <v>6.6918062628838149</v>
      </c>
      <c r="O778" s="2">
        <v>0</v>
      </c>
      <c r="P778" s="2">
        <v>190.10558964914077</v>
      </c>
      <c r="Q778" s="29">
        <v>14.770072320887939</v>
      </c>
      <c r="R778" s="27">
        <v>906.84726319092738</v>
      </c>
      <c r="S778" s="5"/>
      <c r="T778" s="22"/>
    </row>
    <row r="779" spans="1:20" ht="15" customHeight="1" x14ac:dyDescent="0.55000000000000004">
      <c r="A779" s="15" t="s">
        <v>1578</v>
      </c>
      <c r="B779" s="16" t="s">
        <v>1579</v>
      </c>
      <c r="C779" s="17" t="s">
        <v>1598</v>
      </c>
      <c r="D779" s="20" t="s">
        <v>1599</v>
      </c>
      <c r="E779" s="3">
        <v>192.00877869425619</v>
      </c>
      <c r="F779" s="4">
        <v>2.6120424876637118</v>
      </c>
      <c r="G779" s="4">
        <v>8.3396268824675239</v>
      </c>
      <c r="H779" s="4">
        <v>202.96044806438741</v>
      </c>
      <c r="I779" s="4">
        <v>48.430740120095699</v>
      </c>
      <c r="J779" s="4">
        <v>69.087178220247807</v>
      </c>
      <c r="K779" s="4">
        <v>117.5179183403435</v>
      </c>
      <c r="L779" s="2">
        <v>46.658682225106347</v>
      </c>
      <c r="M779" s="2">
        <v>26.016769796006464</v>
      </c>
      <c r="N779" s="2">
        <v>2.9424349012230979</v>
      </c>
      <c r="O779" s="2">
        <v>0</v>
      </c>
      <c r="P779" s="2">
        <v>75.617886922335913</v>
      </c>
      <c r="Q779" s="29">
        <v>6.6821864443800001</v>
      </c>
      <c r="R779" s="27">
        <v>402.77843977144681</v>
      </c>
      <c r="S779" s="5"/>
      <c r="T779" s="22"/>
    </row>
    <row r="780" spans="1:20" ht="15" customHeight="1" x14ac:dyDescent="0.55000000000000004">
      <c r="A780" s="15" t="s">
        <v>1578</v>
      </c>
      <c r="B780" s="16" t="s">
        <v>1579</v>
      </c>
      <c r="C780" s="17" t="s">
        <v>1600</v>
      </c>
      <c r="D780" s="20" t="s">
        <v>1601</v>
      </c>
      <c r="E780" s="3">
        <v>14.994238349258991</v>
      </c>
      <c r="F780" s="4">
        <v>3.0199790036653753</v>
      </c>
      <c r="G780" s="4">
        <v>0.46655255286531599</v>
      </c>
      <c r="H780" s="4">
        <v>18.480769905789682</v>
      </c>
      <c r="I780" s="4">
        <v>91.29584301168677</v>
      </c>
      <c r="J780" s="4">
        <v>87.236381011989153</v>
      </c>
      <c r="K780" s="4">
        <v>178.53222402367592</v>
      </c>
      <c r="L780" s="2">
        <v>49.374992539701928</v>
      </c>
      <c r="M780" s="2">
        <v>23.243822545021448</v>
      </c>
      <c r="N780" s="2">
        <v>3.1581132274163473</v>
      </c>
      <c r="O780" s="2">
        <v>0</v>
      </c>
      <c r="P780" s="2">
        <v>75.776928312139731</v>
      </c>
      <c r="Q780" s="29">
        <v>7.4029453297772418</v>
      </c>
      <c r="R780" s="27">
        <v>280.19286757138258</v>
      </c>
      <c r="S780" s="5"/>
      <c r="T780" s="22"/>
    </row>
    <row r="781" spans="1:20" ht="15" customHeight="1" x14ac:dyDescent="0.55000000000000004">
      <c r="A781" s="15" t="s">
        <v>1578</v>
      </c>
      <c r="B781" s="16" t="s">
        <v>1579</v>
      </c>
      <c r="C781" s="17" t="s">
        <v>1602</v>
      </c>
      <c r="D781" s="20" t="s">
        <v>1603</v>
      </c>
      <c r="E781" s="3">
        <v>21.36798348995201</v>
      </c>
      <c r="F781" s="4">
        <v>0.44956269110387392</v>
      </c>
      <c r="G781" s="4">
        <v>2.1578055570020864</v>
      </c>
      <c r="H781" s="4">
        <v>23.97535173805797</v>
      </c>
      <c r="I781" s="4">
        <v>6.3762422325168044</v>
      </c>
      <c r="J781" s="4">
        <v>7.0729300057702815</v>
      </c>
      <c r="K781" s="4">
        <v>13.449172238287087</v>
      </c>
      <c r="L781" s="2">
        <v>5.7964746641189668</v>
      </c>
      <c r="M781" s="2">
        <v>5.1245152628497577</v>
      </c>
      <c r="N781" s="2">
        <v>0.3636107812011391</v>
      </c>
      <c r="O781" s="2">
        <v>0</v>
      </c>
      <c r="P781" s="2">
        <v>11.284600708169863</v>
      </c>
      <c r="Q781" s="29">
        <v>1.298890241334826</v>
      </c>
      <c r="R781" s="27">
        <v>50.008014925849743</v>
      </c>
      <c r="S781" s="5"/>
      <c r="T781" s="22"/>
    </row>
    <row r="782" spans="1:20" ht="15" customHeight="1" x14ac:dyDescent="0.55000000000000004">
      <c r="A782" s="15" t="s">
        <v>1578</v>
      </c>
      <c r="B782" s="16" t="s">
        <v>1579</v>
      </c>
      <c r="C782" s="17" t="s">
        <v>1604</v>
      </c>
      <c r="D782" s="20" t="s">
        <v>1605</v>
      </c>
      <c r="E782" s="3">
        <v>29.731525491462278</v>
      </c>
      <c r="F782" s="4">
        <v>1.7649498243337276</v>
      </c>
      <c r="G782" s="4">
        <v>14.288171931500303</v>
      </c>
      <c r="H782" s="4">
        <v>45.784647247296306</v>
      </c>
      <c r="I782" s="4">
        <v>26.00529450670631</v>
      </c>
      <c r="J782" s="4">
        <v>51.589099991506046</v>
      </c>
      <c r="K782" s="4">
        <v>77.594394498212353</v>
      </c>
      <c r="L782" s="2">
        <v>34.888004195192146</v>
      </c>
      <c r="M782" s="2">
        <v>19.320011565686443</v>
      </c>
      <c r="N782" s="2">
        <v>2.2140341243528416</v>
      </c>
      <c r="O782" s="2">
        <v>0</v>
      </c>
      <c r="P782" s="2">
        <v>56.422049885231431</v>
      </c>
      <c r="Q782" s="29">
        <v>3.1325829621641201</v>
      </c>
      <c r="R782" s="27">
        <v>182.9336745929042</v>
      </c>
      <c r="S782" s="5"/>
      <c r="T782" s="22"/>
    </row>
    <row r="783" spans="1:20" ht="15" customHeight="1" x14ac:dyDescent="0.55000000000000004">
      <c r="A783" s="15" t="s">
        <v>1578</v>
      </c>
      <c r="B783" s="16" t="s">
        <v>1579</v>
      </c>
      <c r="C783" s="17" t="s">
        <v>1606</v>
      </c>
      <c r="D783" s="20" t="s">
        <v>1607</v>
      </c>
      <c r="E783" s="3">
        <v>1.530319062949737</v>
      </c>
      <c r="F783" s="4">
        <v>1.1551263590863428</v>
      </c>
      <c r="G783" s="4">
        <v>3.732420422922528</v>
      </c>
      <c r="H783" s="4">
        <v>6.417865844958607</v>
      </c>
      <c r="I783" s="4">
        <v>24.659457490475575</v>
      </c>
      <c r="J783" s="4">
        <v>39.493209071167492</v>
      </c>
      <c r="K783" s="4">
        <v>64.152666561643059</v>
      </c>
      <c r="L783" s="2">
        <v>24.218684340232457</v>
      </c>
      <c r="M783" s="2">
        <v>8.8399021024048423</v>
      </c>
      <c r="N783" s="2">
        <v>1.5589804873908413</v>
      </c>
      <c r="O783" s="2">
        <v>0</v>
      </c>
      <c r="P783" s="2">
        <v>34.61756693002814</v>
      </c>
      <c r="Q783" s="29">
        <v>2.3691777995650458</v>
      </c>
      <c r="R783" s="27">
        <v>107.55727713619487</v>
      </c>
      <c r="S783" s="5"/>
      <c r="T783" s="22"/>
    </row>
    <row r="784" spans="1:20" ht="15" customHeight="1" x14ac:dyDescent="0.55000000000000004">
      <c r="A784" s="15" t="s">
        <v>1578</v>
      </c>
      <c r="B784" s="16" t="s">
        <v>1579</v>
      </c>
      <c r="C784" s="17" t="s">
        <v>1608</v>
      </c>
      <c r="D784" s="20" t="s">
        <v>1609</v>
      </c>
      <c r="E784" s="3">
        <v>38.921767707179619</v>
      </c>
      <c r="F784" s="4">
        <v>1.9501863035385643</v>
      </c>
      <c r="G784" s="4">
        <v>30.500873143570036</v>
      </c>
      <c r="H784" s="4">
        <v>71.372827154288217</v>
      </c>
      <c r="I784" s="4">
        <v>20.016901558405856</v>
      </c>
      <c r="J784" s="4">
        <v>28.635170342025965</v>
      </c>
      <c r="K784" s="4">
        <v>48.652071900431821</v>
      </c>
      <c r="L784" s="2">
        <v>18.625128272515532</v>
      </c>
      <c r="M784" s="2">
        <v>23.642546986339553</v>
      </c>
      <c r="N784" s="2">
        <v>1.1528000638956821</v>
      </c>
      <c r="O784" s="2">
        <v>3.7915094765544985</v>
      </c>
      <c r="P784" s="2">
        <v>47.21198479930527</v>
      </c>
      <c r="Q784" s="29">
        <v>2.2741322044293342</v>
      </c>
      <c r="R784" s="27">
        <v>169.51101605845463</v>
      </c>
      <c r="S784" s="5"/>
      <c r="T784" s="22"/>
    </row>
    <row r="785" spans="1:20" ht="15" customHeight="1" x14ac:dyDescent="0.55000000000000004">
      <c r="A785" s="15" t="s">
        <v>1578</v>
      </c>
      <c r="B785" s="16" t="s">
        <v>1579</v>
      </c>
      <c r="C785" s="17" t="s">
        <v>1610</v>
      </c>
      <c r="D785" s="20" t="s">
        <v>1611</v>
      </c>
      <c r="E785" s="3">
        <v>62.166278332377622</v>
      </c>
      <c r="F785" s="4">
        <v>0.81587303200332684</v>
      </c>
      <c r="G785" s="4">
        <v>10.497432439469609</v>
      </c>
      <c r="H785" s="4">
        <v>73.479583803850559</v>
      </c>
      <c r="I785" s="4">
        <v>9.3743171995091945</v>
      </c>
      <c r="J785" s="4">
        <v>17.773554005395429</v>
      </c>
      <c r="K785" s="4">
        <v>27.147871204904625</v>
      </c>
      <c r="L785" s="2">
        <v>12.267478731450234</v>
      </c>
      <c r="M785" s="2">
        <v>11.748778140202848</v>
      </c>
      <c r="N785" s="2">
        <v>0.75410765227218568</v>
      </c>
      <c r="O785" s="2">
        <v>0</v>
      </c>
      <c r="P785" s="2">
        <v>24.77036452392527</v>
      </c>
      <c r="Q785" s="29">
        <v>1.3995540995366109</v>
      </c>
      <c r="R785" s="27">
        <v>126.79737363221707</v>
      </c>
      <c r="S785" s="5"/>
      <c r="T785" s="22"/>
    </row>
    <row r="786" spans="1:20" ht="15" customHeight="1" x14ac:dyDescent="0.55000000000000004">
      <c r="A786" s="15" t="s">
        <v>1578</v>
      </c>
      <c r="B786" s="16" t="s">
        <v>1579</v>
      </c>
      <c r="C786" s="17" t="s">
        <v>1612</v>
      </c>
      <c r="D786" s="20" t="s">
        <v>1613</v>
      </c>
      <c r="E786" s="3">
        <v>20.461361997296191</v>
      </c>
      <c r="F786" s="4">
        <v>0.56819729014517406</v>
      </c>
      <c r="G786" s="4">
        <v>6.1235022563572734</v>
      </c>
      <c r="H786" s="4">
        <v>27.153061543798639</v>
      </c>
      <c r="I786" s="4">
        <v>11.375619506065563</v>
      </c>
      <c r="J786" s="4">
        <v>23.891262811600374</v>
      </c>
      <c r="K786" s="4">
        <v>35.266882317665939</v>
      </c>
      <c r="L786" s="2">
        <v>15.358838589740623</v>
      </c>
      <c r="M786" s="2">
        <v>11.875645007894974</v>
      </c>
      <c r="N786" s="2">
        <v>1.0388289855655699</v>
      </c>
      <c r="O786" s="2">
        <v>0</v>
      </c>
      <c r="P786" s="2">
        <v>28.273312583201164</v>
      </c>
      <c r="Q786" s="29">
        <v>1.6502770649154701</v>
      </c>
      <c r="R786" s="27">
        <v>92.343533509581206</v>
      </c>
      <c r="S786" s="5"/>
      <c r="T786" s="22"/>
    </row>
    <row r="787" spans="1:20" ht="15" customHeight="1" x14ac:dyDescent="0.55000000000000004">
      <c r="A787" s="15" t="s">
        <v>1578</v>
      </c>
      <c r="B787" s="16" t="s">
        <v>1579</v>
      </c>
      <c r="C787" s="17" t="s">
        <v>1614</v>
      </c>
      <c r="D787" s="20" t="s">
        <v>1615</v>
      </c>
      <c r="E787" s="3">
        <v>3.8082764302432368</v>
      </c>
      <c r="F787" s="4">
        <v>0.53073373255318446</v>
      </c>
      <c r="G787" s="4">
        <v>10.555751508577776</v>
      </c>
      <c r="H787" s="4">
        <v>14.894761671374198</v>
      </c>
      <c r="I787" s="4">
        <v>11.298049649222294</v>
      </c>
      <c r="J787" s="4">
        <v>13.043956904925871</v>
      </c>
      <c r="K787" s="4">
        <v>24.342006554148163</v>
      </c>
      <c r="L787" s="2">
        <v>6.6151462427065084</v>
      </c>
      <c r="M787" s="2">
        <v>9.0891048782286585</v>
      </c>
      <c r="N787" s="2">
        <v>0.46490530400048347</v>
      </c>
      <c r="O787" s="2">
        <v>3.3733896729446979E-3</v>
      </c>
      <c r="P787" s="2">
        <v>16.172529814608595</v>
      </c>
      <c r="Q787" s="29">
        <v>0.84924142561454274</v>
      </c>
      <c r="R787" s="27">
        <v>56.2585394657455</v>
      </c>
      <c r="S787" s="5"/>
      <c r="T787" s="22"/>
    </row>
    <row r="788" spans="1:20" ht="15" customHeight="1" x14ac:dyDescent="0.55000000000000004">
      <c r="A788" s="15" t="s">
        <v>1578</v>
      </c>
      <c r="B788" s="16" t="s">
        <v>1579</v>
      </c>
      <c r="C788" s="17" t="s">
        <v>1616</v>
      </c>
      <c r="D788" s="20" t="s">
        <v>1617</v>
      </c>
      <c r="E788" s="3">
        <v>3.6371322490706048</v>
      </c>
      <c r="F788" s="4">
        <v>1.4548348198222587</v>
      </c>
      <c r="G788" s="4">
        <v>22.452841606643336</v>
      </c>
      <c r="H788" s="4">
        <v>27.544808675536199</v>
      </c>
      <c r="I788" s="4">
        <v>16.945135227412358</v>
      </c>
      <c r="J788" s="4">
        <v>26.739038372851333</v>
      </c>
      <c r="K788" s="4">
        <v>43.684173600263691</v>
      </c>
      <c r="L788" s="2">
        <v>14.013978099103655</v>
      </c>
      <c r="M788" s="2">
        <v>17.539344458436261</v>
      </c>
      <c r="N788" s="2">
        <v>0.97379530765656119</v>
      </c>
      <c r="O788" s="2">
        <v>0.94959226957436915</v>
      </c>
      <c r="P788" s="2">
        <v>33.47671013477084</v>
      </c>
      <c r="Q788" s="29">
        <v>1.6619099054884079</v>
      </c>
      <c r="R788" s="27">
        <v>106.36760231605915</v>
      </c>
      <c r="S788" s="5"/>
      <c r="T788" s="22"/>
    </row>
    <row r="789" spans="1:20" ht="15" customHeight="1" x14ac:dyDescent="0.55000000000000004">
      <c r="A789" s="12" t="s">
        <v>1618</v>
      </c>
      <c r="B789" s="13" t="s">
        <v>1619</v>
      </c>
      <c r="C789" s="14" t="s">
        <v>1620</v>
      </c>
      <c r="D789" s="19" t="s">
        <v>1621</v>
      </c>
      <c r="E789" s="1">
        <v>415.4062424270769</v>
      </c>
      <c r="F789" s="2">
        <v>22.855378404797595</v>
      </c>
      <c r="G789" s="2">
        <v>29.565524549230613</v>
      </c>
      <c r="H789" s="2">
        <v>467.82714538110508</v>
      </c>
      <c r="I789" s="2">
        <v>465.59980646589372</v>
      </c>
      <c r="J789" s="2">
        <v>473.6142076406033</v>
      </c>
      <c r="K789" s="2">
        <v>939.21401410649696</v>
      </c>
      <c r="L789" s="2">
        <v>252.45172550307606</v>
      </c>
      <c r="M789" s="2">
        <v>191.69130612324025</v>
      </c>
      <c r="N789" s="2">
        <v>15.425245494902027</v>
      </c>
      <c r="O789" s="2">
        <v>3.4974153340640322</v>
      </c>
      <c r="P789" s="2">
        <v>463.06569245528237</v>
      </c>
      <c r="Q789" s="31">
        <v>29.472558567567361</v>
      </c>
      <c r="R789" s="27">
        <v>1899.5794105104519</v>
      </c>
      <c r="S789" s="5"/>
      <c r="T789" s="22"/>
    </row>
    <row r="790" spans="1:20" ht="15" customHeight="1" x14ac:dyDescent="0.55000000000000004">
      <c r="A790" s="15" t="s">
        <v>1618</v>
      </c>
      <c r="B790" s="16" t="s">
        <v>1619</v>
      </c>
      <c r="C790" s="17" t="s">
        <v>1622</v>
      </c>
      <c r="D790" s="20" t="s">
        <v>1623</v>
      </c>
      <c r="E790" s="3">
        <v>139.49747363144741</v>
      </c>
      <c r="F790" s="4">
        <v>8.0341465474947338</v>
      </c>
      <c r="G790" s="4">
        <v>4.6505042414063347</v>
      </c>
      <c r="H790" s="4">
        <v>152.18212442034849</v>
      </c>
      <c r="I790" s="4">
        <v>94.35626981593208</v>
      </c>
      <c r="J790" s="4">
        <v>130.55217590548961</v>
      </c>
      <c r="K790" s="4">
        <v>224.90844572142169</v>
      </c>
      <c r="L790" s="2">
        <v>60.827998008352246</v>
      </c>
      <c r="M790" s="2">
        <v>52.427733073770597</v>
      </c>
      <c r="N790" s="2">
        <v>3.8306781992278269</v>
      </c>
      <c r="O790" s="2">
        <v>75.07877544312133</v>
      </c>
      <c r="P790" s="2">
        <v>192.165184724472</v>
      </c>
      <c r="Q790" s="29">
        <v>12.147641688</v>
      </c>
      <c r="R790" s="27">
        <v>581.40339655424214</v>
      </c>
      <c r="S790" s="5"/>
      <c r="T790" s="22"/>
    </row>
    <row r="791" spans="1:20" ht="15" customHeight="1" x14ac:dyDescent="0.55000000000000004">
      <c r="A791" s="15" t="s">
        <v>1618</v>
      </c>
      <c r="B791" s="16" t="s">
        <v>1619</v>
      </c>
      <c r="C791" s="17" t="s">
        <v>1624</v>
      </c>
      <c r="D791" s="20" t="s">
        <v>1625</v>
      </c>
      <c r="E791" s="3">
        <v>39.183592985048968</v>
      </c>
      <c r="F791" s="4">
        <v>2.1444602482746946</v>
      </c>
      <c r="G791" s="4">
        <v>10.6265145226338</v>
      </c>
      <c r="H791" s="4">
        <v>51.954567755957463</v>
      </c>
      <c r="I791" s="4">
        <v>41.039569415500104</v>
      </c>
      <c r="J791" s="4">
        <v>54.454076609127263</v>
      </c>
      <c r="K791" s="4">
        <v>95.493646024627367</v>
      </c>
      <c r="L791" s="2">
        <v>25.898010655283827</v>
      </c>
      <c r="M791" s="2">
        <v>26.845935395565707</v>
      </c>
      <c r="N791" s="2">
        <v>1.7059695708243487</v>
      </c>
      <c r="O791" s="2">
        <v>0</v>
      </c>
      <c r="P791" s="2">
        <v>54.449915621673881</v>
      </c>
      <c r="Q791" s="29">
        <v>5.3560800752400013</v>
      </c>
      <c r="R791" s="27">
        <v>207.2542094774987</v>
      </c>
      <c r="S791" s="5"/>
      <c r="T791" s="22"/>
    </row>
    <row r="792" spans="1:20" ht="15" customHeight="1" x14ac:dyDescent="0.55000000000000004">
      <c r="A792" s="15" t="s">
        <v>1618</v>
      </c>
      <c r="B792" s="16" t="s">
        <v>1619</v>
      </c>
      <c r="C792" s="17" t="s">
        <v>1626</v>
      </c>
      <c r="D792" s="20" t="s">
        <v>1627</v>
      </c>
      <c r="E792" s="3">
        <v>55.950968915690019</v>
      </c>
      <c r="F792" s="4">
        <v>3.2439761531393825</v>
      </c>
      <c r="G792" s="4">
        <v>17.793233619293801</v>
      </c>
      <c r="H792" s="4">
        <v>76.988178688123213</v>
      </c>
      <c r="I792" s="4">
        <v>30.828921679782255</v>
      </c>
      <c r="J792" s="4">
        <v>52.934093299697501</v>
      </c>
      <c r="K792" s="4">
        <v>83.763014979479749</v>
      </c>
      <c r="L792" s="2">
        <v>30.920595775883292</v>
      </c>
      <c r="M792" s="2">
        <v>32.790554338853838</v>
      </c>
      <c r="N792" s="2">
        <v>1.9061412267636817</v>
      </c>
      <c r="O792" s="2">
        <v>0</v>
      </c>
      <c r="P792" s="2">
        <v>65.617291341500817</v>
      </c>
      <c r="Q792" s="29">
        <v>5.5007747657239729</v>
      </c>
      <c r="R792" s="27">
        <v>231.86925977482775</v>
      </c>
      <c r="S792" s="5"/>
      <c r="T792" s="22"/>
    </row>
    <row r="793" spans="1:20" ht="15" customHeight="1" x14ac:dyDescent="0.55000000000000004">
      <c r="A793" s="15" t="s">
        <v>1618</v>
      </c>
      <c r="B793" s="16" t="s">
        <v>1619</v>
      </c>
      <c r="C793" s="17" t="s">
        <v>1628</v>
      </c>
      <c r="D793" s="20" t="s">
        <v>1629</v>
      </c>
      <c r="E793" s="3">
        <v>56.420614355752242</v>
      </c>
      <c r="F793" s="4">
        <v>1.51991904496001</v>
      </c>
      <c r="G793" s="4">
        <v>7.9755024429915409</v>
      </c>
      <c r="H793" s="4">
        <v>65.916035843703796</v>
      </c>
      <c r="I793" s="4">
        <v>20.184921304281229</v>
      </c>
      <c r="J793" s="4">
        <v>35.80055362831466</v>
      </c>
      <c r="K793" s="4">
        <v>55.985474932595892</v>
      </c>
      <c r="L793" s="2">
        <v>20.81524967506169</v>
      </c>
      <c r="M793" s="2">
        <v>18.644898591181921</v>
      </c>
      <c r="N793" s="2">
        <v>1.3313920950710103</v>
      </c>
      <c r="O793" s="2">
        <v>0</v>
      </c>
      <c r="P793" s="2">
        <v>40.791540361314617</v>
      </c>
      <c r="Q793" s="29">
        <v>3.9655346733160268</v>
      </c>
      <c r="R793" s="27">
        <v>166.65858581093033</v>
      </c>
      <c r="S793" s="5"/>
      <c r="T793" s="22"/>
    </row>
    <row r="794" spans="1:20" ht="15" customHeight="1" x14ac:dyDescent="0.55000000000000004">
      <c r="A794" s="15" t="s">
        <v>1618</v>
      </c>
      <c r="B794" s="16" t="s">
        <v>1619</v>
      </c>
      <c r="C794" s="17" t="s">
        <v>1630</v>
      </c>
      <c r="D794" s="20" t="s">
        <v>1631</v>
      </c>
      <c r="E794" s="3">
        <v>191.36035517509441</v>
      </c>
      <c r="F794" s="4">
        <v>3.1833410848564037</v>
      </c>
      <c r="G794" s="4">
        <v>4.9650310983130437</v>
      </c>
      <c r="H794" s="4">
        <v>199.50872735826385</v>
      </c>
      <c r="I794" s="4">
        <v>67.42035904064835</v>
      </c>
      <c r="J794" s="4">
        <v>113.23875655251743</v>
      </c>
      <c r="K794" s="4">
        <v>180.65911559316578</v>
      </c>
      <c r="L794" s="2">
        <v>64.728233375059048</v>
      </c>
      <c r="M794" s="2">
        <v>38.313794043021709</v>
      </c>
      <c r="N794" s="2">
        <v>4.0879827961407127</v>
      </c>
      <c r="O794" s="2">
        <v>0</v>
      </c>
      <c r="P794" s="2">
        <v>107.13001021422146</v>
      </c>
      <c r="Q794" s="29">
        <v>9.2989966487410598</v>
      </c>
      <c r="R794" s="27">
        <v>496.59684981439216</v>
      </c>
      <c r="S794" s="5"/>
      <c r="T794" s="22"/>
    </row>
    <row r="795" spans="1:20" ht="15" customHeight="1" x14ac:dyDescent="0.55000000000000004">
      <c r="A795" s="15" t="s">
        <v>1618</v>
      </c>
      <c r="B795" s="16" t="s">
        <v>1619</v>
      </c>
      <c r="C795" s="17" t="s">
        <v>1632</v>
      </c>
      <c r="D795" s="20" t="s">
        <v>1633</v>
      </c>
      <c r="E795" s="3">
        <v>167.25933791855229</v>
      </c>
      <c r="F795" s="4">
        <v>1.3986489083940516</v>
      </c>
      <c r="G795" s="4">
        <v>12.55860807220358</v>
      </c>
      <c r="H795" s="4">
        <v>181.21659489914992</v>
      </c>
      <c r="I795" s="4">
        <v>28.826904112519447</v>
      </c>
      <c r="J795" s="4">
        <v>45.995234582389436</v>
      </c>
      <c r="K795" s="4">
        <v>74.822138694908887</v>
      </c>
      <c r="L795" s="2">
        <v>26.948989040786806</v>
      </c>
      <c r="M795" s="2">
        <v>23.724104258427349</v>
      </c>
      <c r="N795" s="2">
        <v>1.6283772588313701</v>
      </c>
      <c r="O795" s="2">
        <v>0</v>
      </c>
      <c r="P795" s="2">
        <v>52.30147055804553</v>
      </c>
      <c r="Q795" s="29">
        <v>5.4022428427456823</v>
      </c>
      <c r="R795" s="27">
        <v>313.74244699485007</v>
      </c>
      <c r="S795" s="5"/>
      <c r="T795" s="22"/>
    </row>
    <row r="796" spans="1:20" ht="15" customHeight="1" x14ac:dyDescent="0.55000000000000004">
      <c r="A796" s="15" t="s">
        <v>1618</v>
      </c>
      <c r="B796" s="16" t="s">
        <v>1619</v>
      </c>
      <c r="C796" s="17" t="s">
        <v>1634</v>
      </c>
      <c r="D796" s="20" t="s">
        <v>1635</v>
      </c>
      <c r="E796" s="3">
        <v>656.84416809212405</v>
      </c>
      <c r="F796" s="4">
        <v>5.5501299168353562</v>
      </c>
      <c r="G796" s="4">
        <v>11.075838603929098</v>
      </c>
      <c r="H796" s="4">
        <v>673.4701366128885</v>
      </c>
      <c r="I796" s="4">
        <v>92.501090746447034</v>
      </c>
      <c r="J796" s="4">
        <v>140.27916968743216</v>
      </c>
      <c r="K796" s="4">
        <v>232.78026043387919</v>
      </c>
      <c r="L796" s="2">
        <v>77.415543685272127</v>
      </c>
      <c r="M796" s="2">
        <v>60.397690940572296</v>
      </c>
      <c r="N796" s="2">
        <v>4.8520548106673163</v>
      </c>
      <c r="O796" s="2">
        <v>0</v>
      </c>
      <c r="P796" s="2">
        <v>142.66528943651173</v>
      </c>
      <c r="Q796" s="29">
        <v>6.0127564368025546</v>
      </c>
      <c r="R796" s="27">
        <v>1054.928442920082</v>
      </c>
      <c r="S796" s="5"/>
      <c r="T796" s="22"/>
    </row>
    <row r="797" spans="1:20" ht="15" customHeight="1" x14ac:dyDescent="0.55000000000000004">
      <c r="A797" s="15" t="s">
        <v>1618</v>
      </c>
      <c r="B797" s="16" t="s">
        <v>1619</v>
      </c>
      <c r="C797" s="17" t="s">
        <v>1636</v>
      </c>
      <c r="D797" s="20" t="s">
        <v>1637</v>
      </c>
      <c r="E797" s="3">
        <v>304.78398484272111</v>
      </c>
      <c r="F797" s="4">
        <v>5.2772721095619497</v>
      </c>
      <c r="G797" s="4">
        <v>16.894585456703208</v>
      </c>
      <c r="H797" s="4">
        <v>326.95584240898631</v>
      </c>
      <c r="I797" s="4">
        <v>88.131750080864521</v>
      </c>
      <c r="J797" s="4">
        <v>145.65757216695286</v>
      </c>
      <c r="K797" s="4">
        <v>233.78932224781738</v>
      </c>
      <c r="L797" s="2">
        <v>87.782584803522568</v>
      </c>
      <c r="M797" s="2">
        <v>65.209569993752183</v>
      </c>
      <c r="N797" s="2">
        <v>5.3545180954729119</v>
      </c>
      <c r="O797" s="2">
        <v>3.4583392968324471</v>
      </c>
      <c r="P797" s="2">
        <v>161.80501218958008</v>
      </c>
      <c r="Q797" s="29">
        <v>14.67892981395936</v>
      </c>
      <c r="R797" s="27">
        <v>737.22910666034318</v>
      </c>
      <c r="S797" s="5"/>
      <c r="T797" s="22"/>
    </row>
    <row r="798" spans="1:20" ht="15" customHeight="1" x14ac:dyDescent="0.55000000000000004">
      <c r="A798" s="15" t="s">
        <v>1618</v>
      </c>
      <c r="B798" s="16" t="s">
        <v>1619</v>
      </c>
      <c r="C798" s="17" t="s">
        <v>1638</v>
      </c>
      <c r="D798" s="20" t="s">
        <v>1639</v>
      </c>
      <c r="E798" s="3">
        <v>19.58221304279661</v>
      </c>
      <c r="F798" s="4">
        <v>1.2753576028853275</v>
      </c>
      <c r="G798" s="4">
        <v>6.4927329747170575</v>
      </c>
      <c r="H798" s="4">
        <v>27.350303620398996</v>
      </c>
      <c r="I798" s="4">
        <v>22.964108481733717</v>
      </c>
      <c r="J798" s="4">
        <v>28.996604672198579</v>
      </c>
      <c r="K798" s="4">
        <v>51.960713153932296</v>
      </c>
      <c r="L798" s="2">
        <v>17.225689676639394</v>
      </c>
      <c r="M798" s="2">
        <v>12.645908133168589</v>
      </c>
      <c r="N798" s="2">
        <v>1.080691099178803</v>
      </c>
      <c r="O798" s="2">
        <v>0</v>
      </c>
      <c r="P798" s="2">
        <v>30.952288908986787</v>
      </c>
      <c r="Q798" s="29">
        <v>3.1852698053504551</v>
      </c>
      <c r="R798" s="27">
        <v>113.44857548866854</v>
      </c>
      <c r="S798" s="5"/>
      <c r="T798" s="22"/>
    </row>
    <row r="799" spans="1:20" ht="15" customHeight="1" x14ac:dyDescent="0.55000000000000004">
      <c r="A799" s="15" t="s">
        <v>1618</v>
      </c>
      <c r="B799" s="16" t="s">
        <v>1619</v>
      </c>
      <c r="C799" s="17" t="s">
        <v>1640</v>
      </c>
      <c r="D799" s="20" t="s">
        <v>344</v>
      </c>
      <c r="E799" s="3">
        <v>1.5721369825403351</v>
      </c>
      <c r="F799" s="4">
        <v>0.24658261101744841</v>
      </c>
      <c r="G799" s="4">
        <v>3.0778699568727919</v>
      </c>
      <c r="H799" s="4">
        <v>4.8965895504305754</v>
      </c>
      <c r="I799" s="4">
        <v>2.2169031737668705</v>
      </c>
      <c r="J799" s="4">
        <v>4.1282386924749224</v>
      </c>
      <c r="K799" s="4">
        <v>6.3451418662417929</v>
      </c>
      <c r="L799" s="2">
        <v>2.3160708761750097</v>
      </c>
      <c r="M799" s="2">
        <v>3.7153868395550851</v>
      </c>
      <c r="N799" s="2">
        <v>0.14486649739114621</v>
      </c>
      <c r="O799" s="2">
        <v>0</v>
      </c>
      <c r="P799" s="2">
        <v>6.1763242131212417</v>
      </c>
      <c r="Q799" s="29">
        <v>0.30020570622984449</v>
      </c>
      <c r="R799" s="27">
        <v>17.718261336023456</v>
      </c>
      <c r="S799" s="5"/>
      <c r="T799" s="22"/>
    </row>
    <row r="800" spans="1:20" ht="15" customHeight="1" x14ac:dyDescent="0.55000000000000004">
      <c r="A800" s="15" t="s">
        <v>1618</v>
      </c>
      <c r="B800" s="16" t="s">
        <v>1619</v>
      </c>
      <c r="C800" s="17" t="s">
        <v>1641</v>
      </c>
      <c r="D800" s="20" t="s">
        <v>1642</v>
      </c>
      <c r="E800" s="3">
        <v>11.420672416165649</v>
      </c>
      <c r="F800" s="4">
        <v>0.64273172379957866</v>
      </c>
      <c r="G800" s="4">
        <v>6.0883413015512886</v>
      </c>
      <c r="H800" s="4">
        <v>18.151745441516518</v>
      </c>
      <c r="I800" s="4">
        <v>7.1055507217342013</v>
      </c>
      <c r="J800" s="4">
        <v>15.3707187918075</v>
      </c>
      <c r="K800" s="4">
        <v>22.476269513541702</v>
      </c>
      <c r="L800" s="2">
        <v>9.8226595044546201</v>
      </c>
      <c r="M800" s="2">
        <v>9.5512627533928285</v>
      </c>
      <c r="N800" s="2">
        <v>0.60481910062612043</v>
      </c>
      <c r="O800" s="2">
        <v>0</v>
      </c>
      <c r="P800" s="2">
        <v>19.978741358473567</v>
      </c>
      <c r="Q800" s="29">
        <v>0.47299903822759948</v>
      </c>
      <c r="R800" s="27">
        <v>61.079755351759388</v>
      </c>
      <c r="S800" s="5"/>
      <c r="T800" s="22"/>
    </row>
    <row r="801" spans="1:20" ht="15" customHeight="1" x14ac:dyDescent="0.55000000000000004">
      <c r="A801" s="15" t="s">
        <v>1618</v>
      </c>
      <c r="B801" s="16" t="s">
        <v>1619</v>
      </c>
      <c r="C801" s="17" t="s">
        <v>1643</v>
      </c>
      <c r="D801" s="20" t="s">
        <v>1644</v>
      </c>
      <c r="E801" s="3">
        <v>53.74409888076061</v>
      </c>
      <c r="F801" s="4">
        <v>1.2470612376866037</v>
      </c>
      <c r="G801" s="4">
        <v>5.7288820365150501</v>
      </c>
      <c r="H801" s="4">
        <v>60.720042154962265</v>
      </c>
      <c r="I801" s="4">
        <v>15.962419136476479</v>
      </c>
      <c r="J801" s="4">
        <v>32.558222367667142</v>
      </c>
      <c r="K801" s="4">
        <v>48.520641504143619</v>
      </c>
      <c r="L801" s="2">
        <v>19.8118522018185</v>
      </c>
      <c r="M801" s="2">
        <v>18.604119955138025</v>
      </c>
      <c r="N801" s="2">
        <v>1.2346375479733829</v>
      </c>
      <c r="O801" s="2">
        <v>0</v>
      </c>
      <c r="P801" s="2">
        <v>39.650609704929913</v>
      </c>
      <c r="Q801" s="29">
        <v>3.0709493019820622</v>
      </c>
      <c r="R801" s="27">
        <v>151.96224266601786</v>
      </c>
      <c r="S801" s="5"/>
      <c r="T801" s="22"/>
    </row>
    <row r="802" spans="1:20" ht="15" customHeight="1" x14ac:dyDescent="0.55000000000000004">
      <c r="A802" s="15" t="s">
        <v>1618</v>
      </c>
      <c r="B802" s="16" t="s">
        <v>1619</v>
      </c>
      <c r="C802" s="17" t="s">
        <v>1645</v>
      </c>
      <c r="D802" s="20" t="s">
        <v>1646</v>
      </c>
      <c r="E802" s="3">
        <v>5.5972679095544402</v>
      </c>
      <c r="F802" s="4">
        <v>1.9726608881395873</v>
      </c>
      <c r="G802" s="4">
        <v>3.5271940381680902</v>
      </c>
      <c r="H802" s="4">
        <v>11.097122835862118</v>
      </c>
      <c r="I802" s="4">
        <v>14.383009928671648</v>
      </c>
      <c r="J802" s="4">
        <v>16.589403634575149</v>
      </c>
      <c r="K802" s="4">
        <v>30.972413563246796</v>
      </c>
      <c r="L802" s="2">
        <v>8.766083364568134</v>
      </c>
      <c r="M802" s="2">
        <v>10.443861786798136</v>
      </c>
      <c r="N802" s="2">
        <v>0.54727343458877464</v>
      </c>
      <c r="O802" s="2">
        <v>0</v>
      </c>
      <c r="P802" s="2">
        <v>19.757218585955044</v>
      </c>
      <c r="Q802" s="29">
        <v>1.7778499425575469</v>
      </c>
      <c r="R802" s="27">
        <v>63.604604927621502</v>
      </c>
      <c r="S802" s="5"/>
      <c r="T802" s="22"/>
    </row>
    <row r="803" spans="1:20" ht="15" customHeight="1" x14ac:dyDescent="0.55000000000000004">
      <c r="A803" s="15" t="s">
        <v>1618</v>
      </c>
      <c r="B803" s="16" t="s">
        <v>1619</v>
      </c>
      <c r="C803" s="17" t="s">
        <v>1647</v>
      </c>
      <c r="D803" s="20" t="s">
        <v>1648</v>
      </c>
      <c r="E803" s="3">
        <v>6.7554757520556663</v>
      </c>
      <c r="F803" s="4">
        <v>2.4860377996021437</v>
      </c>
      <c r="G803" s="4">
        <v>6.8521922397532951</v>
      </c>
      <c r="H803" s="4">
        <v>16.093705791411104</v>
      </c>
      <c r="I803" s="4">
        <v>13.297837615826152</v>
      </c>
      <c r="J803" s="4">
        <v>19.521442444481085</v>
      </c>
      <c r="K803" s="4">
        <v>32.819280060307236</v>
      </c>
      <c r="L803" s="2">
        <v>8.5841563471042353</v>
      </c>
      <c r="M803" s="2">
        <v>9.9771729520735342</v>
      </c>
      <c r="N803" s="2">
        <v>0.60334508254114749</v>
      </c>
      <c r="O803" s="2">
        <v>0.15065174683220919</v>
      </c>
      <c r="P803" s="2">
        <v>19.315326128551128</v>
      </c>
      <c r="Q803" s="29">
        <v>0</v>
      </c>
      <c r="R803" s="27">
        <v>68.228311980269467</v>
      </c>
      <c r="S803" s="5"/>
      <c r="T803" s="22"/>
    </row>
    <row r="804" spans="1:20" ht="15" customHeight="1" x14ac:dyDescent="0.55000000000000004">
      <c r="A804" s="15" t="s">
        <v>1618</v>
      </c>
      <c r="B804" s="16" t="s">
        <v>1619</v>
      </c>
      <c r="C804" s="17" t="s">
        <v>1649</v>
      </c>
      <c r="D804" s="20" t="s">
        <v>1650</v>
      </c>
      <c r="E804" s="3">
        <v>3.1498014978825211</v>
      </c>
      <c r="F804" s="4">
        <v>2.1525449240457588</v>
      </c>
      <c r="G804" s="4">
        <v>3.190200977196616</v>
      </c>
      <c r="H804" s="4">
        <v>8.492547399124895</v>
      </c>
      <c r="I804" s="4">
        <v>11.181214391761177</v>
      </c>
      <c r="J804" s="4">
        <v>14.619721121172082</v>
      </c>
      <c r="K804" s="4">
        <v>25.800935512933258</v>
      </c>
      <c r="L804" s="2">
        <v>7.4478122072528103</v>
      </c>
      <c r="M804" s="2">
        <v>9.3383076540524765</v>
      </c>
      <c r="N804" s="2">
        <v>0.48188599233937235</v>
      </c>
      <c r="O804" s="2">
        <v>0</v>
      </c>
      <c r="P804" s="2">
        <v>17.268005853644659</v>
      </c>
      <c r="Q804" s="29">
        <v>1.0679385859999999</v>
      </c>
      <c r="R804" s="27">
        <v>52.629427351702809</v>
      </c>
      <c r="S804" s="5"/>
      <c r="T804" s="22"/>
    </row>
    <row r="805" spans="1:20" ht="15" customHeight="1" x14ac:dyDescent="0.55000000000000004">
      <c r="A805" s="15" t="s">
        <v>1618</v>
      </c>
      <c r="B805" s="16" t="s">
        <v>1619</v>
      </c>
      <c r="C805" s="17" t="s">
        <v>1651</v>
      </c>
      <c r="D805" s="20" t="s">
        <v>1652</v>
      </c>
      <c r="E805" s="3">
        <v>69.235763312418783</v>
      </c>
      <c r="F805" s="4">
        <v>1.0772830464942622</v>
      </c>
      <c r="G805" s="4">
        <v>10.401852481986149</v>
      </c>
      <c r="H805" s="4">
        <v>80.714898840899195</v>
      </c>
      <c r="I805" s="4">
        <v>14.41166134287219</v>
      </c>
      <c r="J805" s="4">
        <v>22.489457190704886</v>
      </c>
      <c r="K805" s="4">
        <v>36.901118533577076</v>
      </c>
      <c r="L805" s="2">
        <v>12.961600275004798</v>
      </c>
      <c r="M805" s="2">
        <v>17.70245900261185</v>
      </c>
      <c r="N805" s="2">
        <v>0.85086219936981322</v>
      </c>
      <c r="O805" s="2">
        <v>0</v>
      </c>
      <c r="P805" s="2">
        <v>31.514921476986462</v>
      </c>
      <c r="Q805" s="29">
        <v>1.6279925392424539</v>
      </c>
      <c r="R805" s="27">
        <v>150.75893139070519</v>
      </c>
      <c r="S805" s="5"/>
      <c r="T805" s="22"/>
    </row>
    <row r="806" spans="1:20" ht="15" customHeight="1" x14ac:dyDescent="0.55000000000000004">
      <c r="A806" s="12" t="s">
        <v>1653</v>
      </c>
      <c r="B806" s="13" t="s">
        <v>1654</v>
      </c>
      <c r="C806" s="14" t="s">
        <v>1655</v>
      </c>
      <c r="D806" s="19" t="s">
        <v>1656</v>
      </c>
      <c r="E806" s="1">
        <v>103.8035585730067</v>
      </c>
      <c r="F806" s="2">
        <v>16.048956902607767</v>
      </c>
      <c r="G806" s="2">
        <v>5.4637317204326497</v>
      </c>
      <c r="H806" s="2">
        <v>125.31624719604712</v>
      </c>
      <c r="I806" s="2">
        <v>350.44714573191794</v>
      </c>
      <c r="J806" s="2">
        <v>259.83901773200489</v>
      </c>
      <c r="K806" s="2">
        <v>610.28616346392278</v>
      </c>
      <c r="L806" s="2">
        <v>178.14433493924483</v>
      </c>
      <c r="M806" s="2">
        <v>117.86838200510488</v>
      </c>
      <c r="N806" s="2">
        <v>11.028485390321173</v>
      </c>
      <c r="O806" s="2">
        <v>0</v>
      </c>
      <c r="P806" s="2">
        <v>307.04120233467086</v>
      </c>
      <c r="Q806" s="31">
        <v>21.30881327642059</v>
      </c>
      <c r="R806" s="27">
        <v>1063.9524262710613</v>
      </c>
      <c r="S806" s="5"/>
      <c r="T806" s="22"/>
    </row>
    <row r="807" spans="1:20" ht="15" customHeight="1" x14ac:dyDescent="0.55000000000000004">
      <c r="A807" s="15" t="s">
        <v>1653</v>
      </c>
      <c r="B807" s="16" t="s">
        <v>1654</v>
      </c>
      <c r="C807" s="17" t="s">
        <v>1657</v>
      </c>
      <c r="D807" s="20" t="s">
        <v>1658</v>
      </c>
      <c r="E807" s="3">
        <v>43.375788711207058</v>
      </c>
      <c r="F807" s="4">
        <v>5.6646526782181894</v>
      </c>
      <c r="G807" s="4">
        <v>2.7192766166208577</v>
      </c>
      <c r="H807" s="4">
        <v>51.759718006046107</v>
      </c>
      <c r="I807" s="4">
        <v>69.792581900054586</v>
      </c>
      <c r="J807" s="4">
        <v>56.775362729913915</v>
      </c>
      <c r="K807" s="4">
        <v>126.56794462996851</v>
      </c>
      <c r="L807" s="2">
        <v>47.858001101772196</v>
      </c>
      <c r="M807" s="2">
        <v>34.616531041708349</v>
      </c>
      <c r="N807" s="2">
        <v>2.8409045355301581</v>
      </c>
      <c r="O807" s="2">
        <v>0</v>
      </c>
      <c r="P807" s="2">
        <v>85.315436679010702</v>
      </c>
      <c r="Q807" s="29">
        <v>12.156126002100001</v>
      </c>
      <c r="R807" s="27">
        <v>275.79922531712532</v>
      </c>
      <c r="S807" s="5"/>
      <c r="T807" s="22"/>
    </row>
    <row r="808" spans="1:20" ht="15" customHeight="1" x14ac:dyDescent="0.55000000000000004">
      <c r="A808" s="15" t="s">
        <v>1653</v>
      </c>
      <c r="B808" s="16" t="s">
        <v>1654</v>
      </c>
      <c r="C808" s="17" t="s">
        <v>1659</v>
      </c>
      <c r="D808" s="20" t="s">
        <v>1660</v>
      </c>
      <c r="E808" s="3">
        <v>22.462635280949058</v>
      </c>
      <c r="F808" s="4">
        <v>2.5646206359796904</v>
      </c>
      <c r="G808" s="4">
        <v>1.8128510777472384</v>
      </c>
      <c r="H808" s="4">
        <v>26.840106994675988</v>
      </c>
      <c r="I808" s="4">
        <v>40.862994999045931</v>
      </c>
      <c r="J808" s="4">
        <v>37.461757917535351</v>
      </c>
      <c r="K808" s="4">
        <v>78.324752916581275</v>
      </c>
      <c r="L808" s="2">
        <v>27.858624128106296</v>
      </c>
      <c r="M808" s="2">
        <v>23.45224668480137</v>
      </c>
      <c r="N808" s="2">
        <v>1.7622181009469184</v>
      </c>
      <c r="O808" s="2">
        <v>0</v>
      </c>
      <c r="P808" s="2">
        <v>53.073088913854583</v>
      </c>
      <c r="Q808" s="29">
        <v>4.5668792619787588</v>
      </c>
      <c r="R808" s="27">
        <v>162.80482808709061</v>
      </c>
      <c r="S808" s="5"/>
      <c r="T808" s="22"/>
    </row>
    <row r="809" spans="1:20" ht="15" customHeight="1" x14ac:dyDescent="0.55000000000000004">
      <c r="A809" s="15" t="s">
        <v>1653</v>
      </c>
      <c r="B809" s="16" t="s">
        <v>1654</v>
      </c>
      <c r="C809" s="17" t="s">
        <v>1661</v>
      </c>
      <c r="D809" s="20" t="s">
        <v>1662</v>
      </c>
      <c r="E809" s="3">
        <v>18.1453127993937</v>
      </c>
      <c r="F809" s="4">
        <v>2.1791244234733487</v>
      </c>
      <c r="G809" s="4">
        <v>5.6903381051510529</v>
      </c>
      <c r="H809" s="4">
        <v>26.0147753280181</v>
      </c>
      <c r="I809" s="4">
        <v>35.997378480270136</v>
      </c>
      <c r="J809" s="4">
        <v>41.69821740802039</v>
      </c>
      <c r="K809" s="4">
        <v>77.695595888290526</v>
      </c>
      <c r="L809" s="2">
        <v>32.613916476893415</v>
      </c>
      <c r="M809" s="2">
        <v>40.108054028953191</v>
      </c>
      <c r="N809" s="2">
        <v>2.0190510120726133</v>
      </c>
      <c r="O809" s="2">
        <v>0</v>
      </c>
      <c r="P809" s="2">
        <v>74.741021517919208</v>
      </c>
      <c r="Q809" s="29">
        <v>4.1984587654050323</v>
      </c>
      <c r="R809" s="27">
        <v>182.64985149963289</v>
      </c>
      <c r="S809" s="5"/>
      <c r="T809" s="22"/>
    </row>
    <row r="810" spans="1:20" ht="15" customHeight="1" x14ac:dyDescent="0.55000000000000004">
      <c r="A810" s="15" t="s">
        <v>1653</v>
      </c>
      <c r="B810" s="16" t="s">
        <v>1654</v>
      </c>
      <c r="C810" s="17" t="s">
        <v>1663</v>
      </c>
      <c r="D810" s="20" t="s">
        <v>1664</v>
      </c>
      <c r="E810" s="3">
        <v>16.3609620702242</v>
      </c>
      <c r="F810" s="4">
        <v>2.4093513281646364</v>
      </c>
      <c r="G810" s="4">
        <v>1.8128510777472384</v>
      </c>
      <c r="H810" s="4">
        <v>20.583164476136076</v>
      </c>
      <c r="I810" s="4">
        <v>21.958512469673931</v>
      </c>
      <c r="J810" s="4">
        <v>29.21001955253438</v>
      </c>
      <c r="K810" s="4">
        <v>51.168532022208311</v>
      </c>
      <c r="L810" s="2">
        <v>21.709490937826544</v>
      </c>
      <c r="M810" s="2">
        <v>19.981531661509667</v>
      </c>
      <c r="N810" s="2">
        <v>1.3668864505571603</v>
      </c>
      <c r="O810" s="2">
        <v>0</v>
      </c>
      <c r="P810" s="2">
        <v>43.057909049893368</v>
      </c>
      <c r="Q810" s="29">
        <v>4.2122071674212389</v>
      </c>
      <c r="R810" s="27">
        <v>119.021812715659</v>
      </c>
      <c r="S810" s="5"/>
      <c r="T810" s="22"/>
    </row>
    <row r="811" spans="1:20" ht="15" customHeight="1" x14ac:dyDescent="0.55000000000000004">
      <c r="A811" s="15" t="s">
        <v>1653</v>
      </c>
      <c r="B811" s="16" t="s">
        <v>1654</v>
      </c>
      <c r="C811" s="17" t="s">
        <v>1665</v>
      </c>
      <c r="D811" s="20" t="s">
        <v>1666</v>
      </c>
      <c r="E811" s="3">
        <v>121.4135345174323</v>
      </c>
      <c r="F811" s="4">
        <v>2.9019298219227392</v>
      </c>
      <c r="G811" s="4">
        <v>3.3235603092032702</v>
      </c>
      <c r="H811" s="4">
        <v>127.6390246485583</v>
      </c>
      <c r="I811" s="4">
        <v>33.631528246369982</v>
      </c>
      <c r="J811" s="4">
        <v>35.887972765447536</v>
      </c>
      <c r="K811" s="4">
        <v>69.519501011817511</v>
      </c>
      <c r="L811" s="2">
        <v>30.626713670749297</v>
      </c>
      <c r="M811" s="2">
        <v>35.703961336212288</v>
      </c>
      <c r="N811" s="2">
        <v>1.7023140059736155</v>
      </c>
      <c r="O811" s="2">
        <v>0</v>
      </c>
      <c r="P811" s="2">
        <v>68.032989012935204</v>
      </c>
      <c r="Q811" s="29">
        <v>2.302505411018219</v>
      </c>
      <c r="R811" s="27">
        <v>267.49402008432924</v>
      </c>
      <c r="S811" s="5"/>
      <c r="T811" s="22"/>
    </row>
    <row r="812" spans="1:20" ht="15" customHeight="1" x14ac:dyDescent="0.55000000000000004">
      <c r="A812" s="15" t="s">
        <v>1653</v>
      </c>
      <c r="B812" s="16" t="s">
        <v>1654</v>
      </c>
      <c r="C812" s="17" t="s">
        <v>1667</v>
      </c>
      <c r="D812" s="20" t="s">
        <v>1668</v>
      </c>
      <c r="E812" s="3">
        <v>99.490496969314947</v>
      </c>
      <c r="F812" s="4">
        <v>4.6607562914829233</v>
      </c>
      <c r="G812" s="4">
        <v>4.4062352584134272</v>
      </c>
      <c r="H812" s="4">
        <v>108.5574885192113</v>
      </c>
      <c r="I812" s="4">
        <v>58.889583416467552</v>
      </c>
      <c r="J812" s="4">
        <v>80.915242008695131</v>
      </c>
      <c r="K812" s="4">
        <v>139.80482542516268</v>
      </c>
      <c r="L812" s="2">
        <v>73.505512248394197</v>
      </c>
      <c r="M812" s="2">
        <v>77.452222726042223</v>
      </c>
      <c r="N812" s="2">
        <v>4.2109748651508605</v>
      </c>
      <c r="O812" s="2">
        <v>0</v>
      </c>
      <c r="P812" s="2">
        <v>155.16870983958728</v>
      </c>
      <c r="Q812" s="29">
        <v>7.3655798056588537</v>
      </c>
      <c r="R812" s="27">
        <v>410.8966035896201</v>
      </c>
      <c r="S812" s="5"/>
      <c r="T812" s="22"/>
    </row>
    <row r="813" spans="1:20" ht="15" customHeight="1" x14ac:dyDescent="0.55000000000000004">
      <c r="A813" s="15" t="s">
        <v>1653</v>
      </c>
      <c r="B813" s="16" t="s">
        <v>1654</v>
      </c>
      <c r="C813" s="17" t="s">
        <v>1669</v>
      </c>
      <c r="D813" s="20" t="s">
        <v>1670</v>
      </c>
      <c r="E813" s="3">
        <v>97.240825539846057</v>
      </c>
      <c r="F813" s="4">
        <v>3.0357826734874416</v>
      </c>
      <c r="G813" s="4">
        <v>30.415612526648108</v>
      </c>
      <c r="H813" s="4">
        <v>130.69222073998162</v>
      </c>
      <c r="I813" s="4">
        <v>53.015876625070788</v>
      </c>
      <c r="J813" s="4">
        <v>61.369113984656728</v>
      </c>
      <c r="K813" s="4">
        <v>114.38499060972751</v>
      </c>
      <c r="L813" s="2">
        <v>46.296227628774425</v>
      </c>
      <c r="M813" s="2">
        <v>63.075488040788215</v>
      </c>
      <c r="N813" s="2">
        <v>2.7435014204751424</v>
      </c>
      <c r="O813" s="2">
        <v>0</v>
      </c>
      <c r="P813" s="2">
        <v>112.11521709003777</v>
      </c>
      <c r="Q813" s="29">
        <v>2.9541469884112899</v>
      </c>
      <c r="R813" s="27">
        <v>360.1465754281582</v>
      </c>
      <c r="S813" s="5"/>
      <c r="T813" s="22"/>
    </row>
    <row r="814" spans="1:20" ht="15" customHeight="1" x14ac:dyDescent="0.55000000000000004">
      <c r="A814" s="15" t="s">
        <v>1653</v>
      </c>
      <c r="B814" s="16" t="s">
        <v>1654</v>
      </c>
      <c r="C814" s="17" t="s">
        <v>1671</v>
      </c>
      <c r="D814" s="20" t="s">
        <v>1672</v>
      </c>
      <c r="E814" s="3">
        <v>16.837271350277138</v>
      </c>
      <c r="F814" s="4">
        <v>4.8883061391429168</v>
      </c>
      <c r="G814" s="4">
        <v>6.1183723873969296</v>
      </c>
      <c r="H814" s="4">
        <v>27.843949876816986</v>
      </c>
      <c r="I814" s="4">
        <v>72.217950378832754</v>
      </c>
      <c r="J814" s="4">
        <v>94.920512037815328</v>
      </c>
      <c r="K814" s="4">
        <v>167.13846241664808</v>
      </c>
      <c r="L814" s="2">
        <v>74.841976107455906</v>
      </c>
      <c r="M814" s="2">
        <v>45.626762773560621</v>
      </c>
      <c r="N814" s="2">
        <v>4.4832554858070717</v>
      </c>
      <c r="O814" s="2">
        <v>0</v>
      </c>
      <c r="P814" s="2">
        <v>124.9519943668236</v>
      </c>
      <c r="Q814" s="29">
        <v>7.0598809149267909</v>
      </c>
      <c r="R814" s="27">
        <v>326.99428757521548</v>
      </c>
      <c r="S814" s="5"/>
      <c r="T814" s="22"/>
    </row>
    <row r="815" spans="1:20" ht="15" customHeight="1" x14ac:dyDescent="0.55000000000000004">
      <c r="A815" s="15" t="s">
        <v>1653</v>
      </c>
      <c r="B815" s="16" t="s">
        <v>1654</v>
      </c>
      <c r="C815" s="17" t="s">
        <v>1673</v>
      </c>
      <c r="D815" s="20" t="s">
        <v>1674</v>
      </c>
      <c r="E815" s="3">
        <v>41.194299336724917</v>
      </c>
      <c r="F815" s="4">
        <v>4.4171441016351665</v>
      </c>
      <c r="G815" s="4">
        <v>7.6039031316620269</v>
      </c>
      <c r="H815" s="4">
        <v>53.215346570022113</v>
      </c>
      <c r="I815" s="4">
        <v>85.319404032600588</v>
      </c>
      <c r="J815" s="4">
        <v>84.437117970664602</v>
      </c>
      <c r="K815" s="4">
        <v>169.75652200326519</v>
      </c>
      <c r="L815" s="2">
        <v>68.64666144351223</v>
      </c>
      <c r="M815" s="2">
        <v>80.945592547136101</v>
      </c>
      <c r="N815" s="2">
        <v>4.0420523926129546</v>
      </c>
      <c r="O815" s="2">
        <v>0</v>
      </c>
      <c r="P815" s="2">
        <v>153.63430638326128</v>
      </c>
      <c r="Q815" s="29">
        <v>7.23737454465578</v>
      </c>
      <c r="R815" s="27">
        <v>383.84354950120434</v>
      </c>
      <c r="S815" s="5"/>
      <c r="T815" s="22"/>
    </row>
    <row r="816" spans="1:20" ht="15" customHeight="1" x14ac:dyDescent="0.55000000000000004">
      <c r="A816" s="15" t="s">
        <v>1653</v>
      </c>
      <c r="B816" s="16" t="s">
        <v>1654</v>
      </c>
      <c r="C816" s="17" t="s">
        <v>1675</v>
      </c>
      <c r="D816" s="20" t="s">
        <v>1676</v>
      </c>
      <c r="E816" s="3">
        <v>35.287605338689517</v>
      </c>
      <c r="F816" s="4">
        <v>1.4027778843980772</v>
      </c>
      <c r="G816" s="4">
        <v>2.4423132575205853</v>
      </c>
      <c r="H816" s="4">
        <v>39.132696480608182</v>
      </c>
      <c r="I816" s="4">
        <v>24.004452137354882</v>
      </c>
      <c r="J816" s="4">
        <v>28.396188311725002</v>
      </c>
      <c r="K816" s="4">
        <v>52.400640449079887</v>
      </c>
      <c r="L816" s="2">
        <v>18.521569816420698</v>
      </c>
      <c r="M816" s="2">
        <v>17.163274814920321</v>
      </c>
      <c r="N816" s="2">
        <v>1.3329250738793823</v>
      </c>
      <c r="O816" s="2">
        <v>0</v>
      </c>
      <c r="P816" s="2">
        <v>37.017769705220402</v>
      </c>
      <c r="Q816" s="29">
        <v>3.5661671136000002</v>
      </c>
      <c r="R816" s="27">
        <v>132.11727374850847</v>
      </c>
      <c r="S816" s="5"/>
      <c r="T816" s="22"/>
    </row>
    <row r="817" spans="1:20" ht="15" customHeight="1" x14ac:dyDescent="0.55000000000000004">
      <c r="A817" s="15" t="s">
        <v>1653</v>
      </c>
      <c r="B817" s="16" t="s">
        <v>1654</v>
      </c>
      <c r="C817" s="17" t="s">
        <v>1677</v>
      </c>
      <c r="D817" s="20" t="s">
        <v>1678</v>
      </c>
      <c r="E817" s="3">
        <v>11.79204756549259</v>
      </c>
      <c r="F817" s="4">
        <v>2.1175521117535858</v>
      </c>
      <c r="G817" s="4">
        <v>5.7406950795329221</v>
      </c>
      <c r="H817" s="4">
        <v>19.650294756779097</v>
      </c>
      <c r="I817" s="4">
        <v>30.279907081678093</v>
      </c>
      <c r="J817" s="4">
        <v>37.195206918803365</v>
      </c>
      <c r="K817" s="4">
        <v>67.475114000481454</v>
      </c>
      <c r="L817" s="2">
        <v>29.694687565895787</v>
      </c>
      <c r="M817" s="2">
        <v>42.305569415763209</v>
      </c>
      <c r="N817" s="2">
        <v>1.8142214589847658</v>
      </c>
      <c r="O817" s="2">
        <v>0</v>
      </c>
      <c r="P817" s="2">
        <v>73.814478440643754</v>
      </c>
      <c r="Q817" s="29">
        <v>3.6933439065907501</v>
      </c>
      <c r="R817" s="27">
        <v>164.63323110449502</v>
      </c>
      <c r="S817" s="5"/>
      <c r="T817" s="22"/>
    </row>
    <row r="818" spans="1:20" ht="15" customHeight="1" x14ac:dyDescent="0.55000000000000004">
      <c r="A818" s="15" t="s">
        <v>1653</v>
      </c>
      <c r="B818" s="16" t="s">
        <v>1654</v>
      </c>
      <c r="C818" s="17" t="s">
        <v>1679</v>
      </c>
      <c r="D818" s="20" t="s">
        <v>1680</v>
      </c>
      <c r="E818" s="3">
        <v>54.74838408678545</v>
      </c>
      <c r="F818" s="4">
        <v>1.6249736179954823</v>
      </c>
      <c r="G818" s="4">
        <v>6.8233700287430787</v>
      </c>
      <c r="H818" s="4">
        <v>63.196727733524007</v>
      </c>
      <c r="I818" s="4">
        <v>48.124220874160869</v>
      </c>
      <c r="J818" s="4">
        <v>38.261410913731325</v>
      </c>
      <c r="K818" s="4">
        <v>86.385631787892194</v>
      </c>
      <c r="L818" s="2">
        <v>32.321433810355302</v>
      </c>
      <c r="M818" s="2">
        <v>29.129539014023955</v>
      </c>
      <c r="N818" s="2">
        <v>1.8264852894517409</v>
      </c>
      <c r="O818" s="2">
        <v>0</v>
      </c>
      <c r="P818" s="2">
        <v>63.277458113830996</v>
      </c>
      <c r="Q818" s="29">
        <v>3.2000737254062259</v>
      </c>
      <c r="R818" s="27">
        <v>216.05989136065341</v>
      </c>
      <c r="S818" s="5"/>
      <c r="T818" s="22"/>
    </row>
    <row r="819" spans="1:20" ht="15" customHeight="1" x14ac:dyDescent="0.55000000000000004">
      <c r="A819" s="15" t="s">
        <v>1653</v>
      </c>
      <c r="B819" s="16" t="s">
        <v>1654</v>
      </c>
      <c r="C819" s="17" t="s">
        <v>1681</v>
      </c>
      <c r="D819" s="20" t="s">
        <v>1682</v>
      </c>
      <c r="E819" s="3">
        <v>10.85272022120375</v>
      </c>
      <c r="F819" s="4">
        <v>1.0012193297039709</v>
      </c>
      <c r="G819" s="4">
        <v>0.10071394876373546</v>
      </c>
      <c r="H819" s="4">
        <v>11.954653499671457</v>
      </c>
      <c r="I819" s="4">
        <v>12.100803161756614</v>
      </c>
      <c r="J819" s="4">
        <v>18.953477399198114</v>
      </c>
      <c r="K819" s="4">
        <v>31.05428056095473</v>
      </c>
      <c r="L819" s="2">
        <v>14.855040695225215</v>
      </c>
      <c r="M819" s="2">
        <v>14.435637159539636</v>
      </c>
      <c r="N819" s="2">
        <v>0.91383225195985962</v>
      </c>
      <c r="O819" s="2">
        <v>0</v>
      </c>
      <c r="P819" s="2">
        <v>30.204510106724712</v>
      </c>
      <c r="Q819" s="29">
        <v>2.2769864293192281</v>
      </c>
      <c r="R819" s="27">
        <v>75.490430596670123</v>
      </c>
      <c r="S819" s="5"/>
      <c r="T819" s="22"/>
    </row>
    <row r="820" spans="1:20" ht="15" customHeight="1" x14ac:dyDescent="0.55000000000000004">
      <c r="A820" s="15" t="s">
        <v>1653</v>
      </c>
      <c r="B820" s="16" t="s">
        <v>1654</v>
      </c>
      <c r="C820" s="17" t="s">
        <v>1683</v>
      </c>
      <c r="D820" s="20" t="s">
        <v>1684</v>
      </c>
      <c r="E820" s="3">
        <v>0</v>
      </c>
      <c r="F820" s="4">
        <v>0.68532660001127432</v>
      </c>
      <c r="G820" s="4">
        <v>0.35249882067307414</v>
      </c>
      <c r="H820" s="4">
        <v>1.0378254206843485</v>
      </c>
      <c r="I820" s="4">
        <v>1.5660738183521472</v>
      </c>
      <c r="J820" s="4">
        <v>1.6758685133043216</v>
      </c>
      <c r="K820" s="4">
        <v>3.2419423316564688</v>
      </c>
      <c r="L820" s="2">
        <v>0.96701206975041187</v>
      </c>
      <c r="M820" s="2">
        <v>2.043462761755297</v>
      </c>
      <c r="N820" s="2">
        <v>5.9078644845717738E-2</v>
      </c>
      <c r="O820" s="2">
        <v>0</v>
      </c>
      <c r="P820" s="2">
        <v>3.0695534763514267</v>
      </c>
      <c r="Q820" s="29">
        <v>0.28663250027775911</v>
      </c>
      <c r="R820" s="27">
        <v>7.6359537289700024</v>
      </c>
      <c r="S820" s="5"/>
      <c r="T820" s="22"/>
    </row>
    <row r="821" spans="1:20" ht="15" customHeight="1" x14ac:dyDescent="0.55000000000000004">
      <c r="A821" s="15" t="s">
        <v>1653</v>
      </c>
      <c r="B821" s="16" t="s">
        <v>1654</v>
      </c>
      <c r="C821" s="17" t="s">
        <v>1685</v>
      </c>
      <c r="D821" s="20" t="s">
        <v>1686</v>
      </c>
      <c r="E821" s="3">
        <v>11.786156821754449</v>
      </c>
      <c r="F821" s="4">
        <v>1.3090808883027856</v>
      </c>
      <c r="G821" s="4">
        <v>2.0394574624656432</v>
      </c>
      <c r="H821" s="4">
        <v>15.134695172522878</v>
      </c>
      <c r="I821" s="4">
        <v>13.384165316938304</v>
      </c>
      <c r="J821" s="4">
        <v>14.935362875759497</v>
      </c>
      <c r="K821" s="4">
        <v>28.319528192697803</v>
      </c>
      <c r="L821" s="2">
        <v>11.27947508276168</v>
      </c>
      <c r="M821" s="2">
        <v>14.702963773605186</v>
      </c>
      <c r="N821" s="2">
        <v>0.65175183645166068</v>
      </c>
      <c r="O821" s="2">
        <v>0</v>
      </c>
      <c r="P821" s="2">
        <v>26.634190692818525</v>
      </c>
      <c r="Q821" s="29">
        <v>2.084568429927951</v>
      </c>
      <c r="R821" s="27">
        <v>72.172982487967161</v>
      </c>
      <c r="S821" s="5"/>
      <c r="T821" s="22"/>
    </row>
    <row r="822" spans="1:20" ht="15" customHeight="1" x14ac:dyDescent="0.55000000000000004">
      <c r="A822" s="15" t="s">
        <v>1653</v>
      </c>
      <c r="B822" s="16" t="s">
        <v>1654</v>
      </c>
      <c r="C822" s="17" t="s">
        <v>1687</v>
      </c>
      <c r="D822" s="20" t="s">
        <v>454</v>
      </c>
      <c r="E822" s="3">
        <v>12.362320415274739</v>
      </c>
      <c r="F822" s="4">
        <v>0.95303230314067811</v>
      </c>
      <c r="G822" s="4">
        <v>1.712137128983503</v>
      </c>
      <c r="H822" s="4">
        <v>15.02748984739892</v>
      </c>
      <c r="I822" s="4">
        <v>6.0857405387746146</v>
      </c>
      <c r="J822" s="4">
        <v>8.8046899049237197</v>
      </c>
      <c r="K822" s="4">
        <v>14.890430443698335</v>
      </c>
      <c r="L822" s="2">
        <v>7.389035786226013</v>
      </c>
      <c r="M822" s="2">
        <v>9.8185893674583777</v>
      </c>
      <c r="N822" s="2">
        <v>0.43837297847096951</v>
      </c>
      <c r="O822" s="2">
        <v>0</v>
      </c>
      <c r="P822" s="2">
        <v>17.645998132155359</v>
      </c>
      <c r="Q822" s="29">
        <v>0.58111768146646647</v>
      </c>
      <c r="R822" s="27">
        <v>48.145036104719082</v>
      </c>
      <c r="S822" s="5"/>
      <c r="T822" s="22"/>
    </row>
    <row r="823" spans="1:20" ht="15" customHeight="1" x14ac:dyDescent="0.55000000000000004">
      <c r="A823" s="15" t="s">
        <v>1653</v>
      </c>
      <c r="B823" s="16" t="s">
        <v>1654</v>
      </c>
      <c r="C823" s="17" t="s">
        <v>1688</v>
      </c>
      <c r="D823" s="20" t="s">
        <v>1689</v>
      </c>
      <c r="E823" s="3">
        <v>11.55813578269967</v>
      </c>
      <c r="F823" s="4">
        <v>1.4001008273667828</v>
      </c>
      <c r="G823" s="4">
        <v>1.1582104107829578</v>
      </c>
      <c r="H823" s="4">
        <v>14.116447020849412</v>
      </c>
      <c r="I823" s="4">
        <v>14.239740087059428</v>
      </c>
      <c r="J823" s="4">
        <v>17.84473867042994</v>
      </c>
      <c r="K823" s="4">
        <v>32.084478757489364</v>
      </c>
      <c r="L823" s="2">
        <v>14.91101823906026</v>
      </c>
      <c r="M823" s="2">
        <v>14.422044280858337</v>
      </c>
      <c r="N823" s="2">
        <v>0.86572030166634106</v>
      </c>
      <c r="O823" s="2">
        <v>0</v>
      </c>
      <c r="P823" s="2">
        <v>30.198782821584938</v>
      </c>
      <c r="Q823" s="29">
        <v>1.795194538178305</v>
      </c>
      <c r="R823" s="27">
        <v>78.194903138102021</v>
      </c>
      <c r="S823" s="5"/>
      <c r="T823" s="22"/>
    </row>
    <row r="824" spans="1:20" ht="15" customHeight="1" x14ac:dyDescent="0.55000000000000004">
      <c r="A824" s="15" t="s">
        <v>1653</v>
      </c>
      <c r="B824" s="16" t="s">
        <v>1654</v>
      </c>
      <c r="C824" s="17" t="s">
        <v>1690</v>
      </c>
      <c r="D824" s="20" t="s">
        <v>1691</v>
      </c>
      <c r="E824" s="3">
        <v>114.8190331157641</v>
      </c>
      <c r="F824" s="4">
        <v>2.8323263391090947</v>
      </c>
      <c r="G824" s="4">
        <v>1.0323179748282885</v>
      </c>
      <c r="H824" s="4">
        <v>118.68367742970148</v>
      </c>
      <c r="I824" s="4">
        <v>51.7027553474501</v>
      </c>
      <c r="J824" s="4">
        <v>25.614416718575189</v>
      </c>
      <c r="K824" s="4">
        <v>77.317172066025293</v>
      </c>
      <c r="L824" s="2">
        <v>21.993576972789398</v>
      </c>
      <c r="M824" s="2">
        <v>18.794420256676212</v>
      </c>
      <c r="N824" s="2">
        <v>1.2181285454216852</v>
      </c>
      <c r="O824" s="2">
        <v>0</v>
      </c>
      <c r="P824" s="2">
        <v>42.006125774887295</v>
      </c>
      <c r="Q824" s="29">
        <v>2.4187400692489081</v>
      </c>
      <c r="R824" s="27">
        <v>240.42571533986296</v>
      </c>
      <c r="S824" s="5"/>
      <c r="T824" s="22"/>
    </row>
    <row r="825" spans="1:20" ht="15" customHeight="1" x14ac:dyDescent="0.55000000000000004">
      <c r="A825" s="15" t="s">
        <v>1653</v>
      </c>
      <c r="B825" s="16" t="s">
        <v>1654</v>
      </c>
      <c r="C825" s="17" t="s">
        <v>1692</v>
      </c>
      <c r="D825" s="20" t="s">
        <v>1693</v>
      </c>
      <c r="E825" s="3">
        <v>0.97846414819965821</v>
      </c>
      <c r="F825" s="4">
        <v>0.29179921641105039</v>
      </c>
      <c r="G825" s="4">
        <v>0.88124705168268525</v>
      </c>
      <c r="H825" s="4">
        <v>2.151510416293394</v>
      </c>
      <c r="I825" s="4">
        <v>1.238723471523195</v>
      </c>
      <c r="J825" s="4">
        <v>1.7694449277527862</v>
      </c>
      <c r="K825" s="4">
        <v>3.0081683992759811</v>
      </c>
      <c r="L825" s="2">
        <v>1.824867929022485</v>
      </c>
      <c r="M825" s="2">
        <v>2.9451237142814701</v>
      </c>
      <c r="N825" s="2">
        <v>9.6282861310436202E-2</v>
      </c>
      <c r="O825" s="2">
        <v>0</v>
      </c>
      <c r="P825" s="2">
        <v>4.8662745046143909</v>
      </c>
      <c r="Q825" s="29">
        <v>0</v>
      </c>
      <c r="R825" s="27">
        <v>10.025953320183767</v>
      </c>
      <c r="S825" s="5"/>
      <c r="T825" s="22"/>
    </row>
    <row r="826" spans="1:20" ht="15" customHeight="1" x14ac:dyDescent="0.55000000000000004">
      <c r="A826" s="15" t="s">
        <v>1653</v>
      </c>
      <c r="B826" s="16" t="s">
        <v>1654</v>
      </c>
      <c r="C826" s="17" t="s">
        <v>1694</v>
      </c>
      <c r="D826" s="20" t="s">
        <v>1695</v>
      </c>
      <c r="E826" s="3">
        <v>1.9344946142640009</v>
      </c>
      <c r="F826" s="4">
        <v>0.14188402265858413</v>
      </c>
      <c r="G826" s="4">
        <v>0.50356974381867725</v>
      </c>
      <c r="H826" s="4">
        <v>2.5799483807412624</v>
      </c>
      <c r="I826" s="4">
        <v>2.5481248588390044</v>
      </c>
      <c r="J826" s="4">
        <v>4.4009271280005198</v>
      </c>
      <c r="K826" s="4">
        <v>6.9490519868395246</v>
      </c>
      <c r="L826" s="2">
        <v>4.1255449806428572</v>
      </c>
      <c r="M826" s="2">
        <v>2.6777971002159209</v>
      </c>
      <c r="N826" s="2">
        <v>0.24722231321167115</v>
      </c>
      <c r="O826" s="2">
        <v>0</v>
      </c>
      <c r="P826" s="2">
        <v>7.0505643940704497</v>
      </c>
      <c r="Q826" s="29">
        <v>0</v>
      </c>
      <c r="R826" s="27">
        <v>16.579564761651238</v>
      </c>
      <c r="S826" s="5"/>
      <c r="T826" s="22"/>
    </row>
    <row r="827" spans="1:20" ht="15" customHeight="1" x14ac:dyDescent="0.55000000000000004">
      <c r="A827" s="15" t="s">
        <v>1653</v>
      </c>
      <c r="B827" s="16" t="s">
        <v>1654</v>
      </c>
      <c r="C827" s="17" t="s">
        <v>1696</v>
      </c>
      <c r="D827" s="20" t="s">
        <v>1697</v>
      </c>
      <c r="E827" s="3">
        <v>126.7668870487752</v>
      </c>
      <c r="F827" s="4">
        <v>1.3626220289286664</v>
      </c>
      <c r="G827" s="4">
        <v>0.35249882067307414</v>
      </c>
      <c r="H827" s="4">
        <v>128.48200789837693</v>
      </c>
      <c r="I827" s="4">
        <v>9.1434903693814196</v>
      </c>
      <c r="J827" s="4">
        <v>11.404979967021966</v>
      </c>
      <c r="K827" s="4">
        <v>20.548470336403383</v>
      </c>
      <c r="L827" s="2">
        <v>9.8814359254814175</v>
      </c>
      <c r="M827" s="2">
        <v>8.9305212936135039</v>
      </c>
      <c r="N827" s="2">
        <v>0.57079876322494372</v>
      </c>
      <c r="O827" s="2">
        <v>0</v>
      </c>
      <c r="P827" s="2">
        <v>19.382755982319864</v>
      </c>
      <c r="Q827" s="29">
        <v>0</v>
      </c>
      <c r="R827" s="27">
        <v>168.41323421710018</v>
      </c>
      <c r="S827" s="5"/>
      <c r="T827" s="22"/>
    </row>
    <row r="828" spans="1:20" ht="15" customHeight="1" x14ac:dyDescent="0.55000000000000004">
      <c r="A828" s="15" t="s">
        <v>1653</v>
      </c>
      <c r="B828" s="16" t="s">
        <v>1654</v>
      </c>
      <c r="C828" s="17" t="s">
        <v>1698</v>
      </c>
      <c r="D828" s="20" t="s">
        <v>1699</v>
      </c>
      <c r="E828" s="3">
        <v>0</v>
      </c>
      <c r="F828" s="4">
        <v>0.53808846329010207</v>
      </c>
      <c r="G828" s="4">
        <v>0.35249882067307414</v>
      </c>
      <c r="H828" s="4">
        <v>0.89058728396317621</v>
      </c>
      <c r="I828" s="4">
        <v>11.509340603281576</v>
      </c>
      <c r="J828" s="4">
        <v>6.9785319987173189</v>
      </c>
      <c r="K828" s="4">
        <v>18.487872601998895</v>
      </c>
      <c r="L828" s="2">
        <v>6.997192979380694</v>
      </c>
      <c r="M828" s="2">
        <v>8.1647891279003222</v>
      </c>
      <c r="N828" s="2">
        <v>0.34403582103269764</v>
      </c>
      <c r="O828" s="2">
        <v>0</v>
      </c>
      <c r="P828" s="2">
        <v>15.506017928313714</v>
      </c>
      <c r="Q828" s="29">
        <v>0.97850910846179995</v>
      </c>
      <c r="R828" s="27">
        <v>35.862986922737583</v>
      </c>
      <c r="S828" s="5"/>
      <c r="T828" s="22"/>
    </row>
    <row r="829" spans="1:20" ht="15" customHeight="1" x14ac:dyDescent="0.55000000000000004">
      <c r="A829" s="15" t="s">
        <v>1653</v>
      </c>
      <c r="B829" s="16" t="s">
        <v>1654</v>
      </c>
      <c r="C829" s="17" t="s">
        <v>1700</v>
      </c>
      <c r="D829" s="20" t="s">
        <v>1701</v>
      </c>
      <c r="E829" s="3">
        <v>11.58269589918233</v>
      </c>
      <c r="F829" s="4">
        <v>0.24628924687905165</v>
      </c>
      <c r="G829" s="4">
        <v>0.62946217977334673</v>
      </c>
      <c r="H829" s="4">
        <v>12.458447325834728</v>
      </c>
      <c r="I829" s="4">
        <v>3.5673748023746059</v>
      </c>
      <c r="J829" s="4">
        <v>3.6721653548715674</v>
      </c>
      <c r="K829" s="4">
        <v>7.2395401572461733</v>
      </c>
      <c r="L829" s="2">
        <v>3.596557191401677</v>
      </c>
      <c r="M829" s="2">
        <v>5.3691870791131411</v>
      </c>
      <c r="N829" s="2">
        <v>0.18495978930241175</v>
      </c>
      <c r="O829" s="2">
        <v>0</v>
      </c>
      <c r="P829" s="2">
        <v>9.1507040598172296</v>
      </c>
      <c r="Q829" s="29">
        <v>0</v>
      </c>
      <c r="R829" s="27">
        <v>28.848691542898131</v>
      </c>
      <c r="S829" s="5"/>
      <c r="T829" s="22"/>
    </row>
    <row r="830" spans="1:20" ht="15" customHeight="1" x14ac:dyDescent="0.55000000000000004">
      <c r="A830" s="15" t="s">
        <v>1653</v>
      </c>
      <c r="B830" s="16" t="s">
        <v>1654</v>
      </c>
      <c r="C830" s="17" t="s">
        <v>1702</v>
      </c>
      <c r="D830" s="20" t="s">
        <v>1703</v>
      </c>
      <c r="E830" s="3">
        <v>24.9192115756242</v>
      </c>
      <c r="F830" s="4">
        <v>1.948897518782061</v>
      </c>
      <c r="G830" s="4">
        <v>1.0323179748282885</v>
      </c>
      <c r="H830" s="4">
        <v>27.900427069234549</v>
      </c>
      <c r="I830" s="4">
        <v>42.942413679470754</v>
      </c>
      <c r="J830" s="4">
        <v>31.149603415648009</v>
      </c>
      <c r="K830" s="4">
        <v>74.092017095118763</v>
      </c>
      <c r="L830" s="2">
        <v>27.458384689685719</v>
      </c>
      <c r="M830" s="2">
        <v>20.615865999970289</v>
      </c>
      <c r="N830" s="2">
        <v>1.5750767648787465</v>
      </c>
      <c r="O830" s="2">
        <v>0</v>
      </c>
      <c r="P830" s="2">
        <v>49.649327454534756</v>
      </c>
      <c r="Q830" s="29">
        <v>0</v>
      </c>
      <c r="R830" s="27">
        <v>151.64177161888807</v>
      </c>
      <c r="S830" s="5"/>
      <c r="T830" s="22"/>
    </row>
    <row r="831" spans="1:20" ht="15" customHeight="1" x14ac:dyDescent="0.55000000000000004">
      <c r="A831" s="15" t="s">
        <v>1653</v>
      </c>
      <c r="B831" s="16" t="s">
        <v>1654</v>
      </c>
      <c r="C831" s="17" t="s">
        <v>1704</v>
      </c>
      <c r="D831" s="20" t="s">
        <v>1705</v>
      </c>
      <c r="E831" s="3">
        <v>0</v>
      </c>
      <c r="F831" s="4">
        <v>0.1392069656272901</v>
      </c>
      <c r="G831" s="4">
        <v>0.17624941033653707</v>
      </c>
      <c r="H831" s="4">
        <v>0.31545637596382714</v>
      </c>
      <c r="I831" s="4">
        <v>1.1048074205477143</v>
      </c>
      <c r="J831" s="4">
        <v>0.98113452724753847</v>
      </c>
      <c r="K831" s="4">
        <v>2.085941947795253</v>
      </c>
      <c r="L831" s="2">
        <v>0.5863647716721021</v>
      </c>
      <c r="M831" s="2">
        <v>1.336633070327744</v>
      </c>
      <c r="N831" s="2">
        <v>4.1626270719637454E-2</v>
      </c>
      <c r="O831" s="2">
        <v>0</v>
      </c>
      <c r="P831" s="2">
        <v>1.9646241127194837</v>
      </c>
      <c r="Q831" s="29">
        <v>0</v>
      </c>
      <c r="R831" s="27">
        <v>4.3660224364785645</v>
      </c>
      <c r="S831" s="5"/>
      <c r="T831" s="22"/>
    </row>
    <row r="832" spans="1:20" ht="15" customHeight="1" x14ac:dyDescent="0.55000000000000004">
      <c r="A832" s="15" t="s">
        <v>1653</v>
      </c>
      <c r="B832" s="16" t="s">
        <v>1654</v>
      </c>
      <c r="C832" s="17" t="s">
        <v>1706</v>
      </c>
      <c r="D832" s="20" t="s">
        <v>1707</v>
      </c>
      <c r="E832" s="3">
        <v>0</v>
      </c>
      <c r="F832" s="4">
        <v>4.2832912500704645E-2</v>
      </c>
      <c r="G832" s="4">
        <v>0.55392671820054507</v>
      </c>
      <c r="H832" s="4">
        <v>0.59675963070124971</v>
      </c>
      <c r="I832" s="4">
        <v>0.68073992579202602</v>
      </c>
      <c r="J832" s="4">
        <v>0.84502337895886281</v>
      </c>
      <c r="K832" s="4">
        <v>1.5257633047508889</v>
      </c>
      <c r="L832" s="2">
        <v>0.42682877174222239</v>
      </c>
      <c r="M832" s="2">
        <v>1.0194659010974321</v>
      </c>
      <c r="N832" s="2">
        <v>3.213359425241135E-2</v>
      </c>
      <c r="O832" s="2">
        <v>0</v>
      </c>
      <c r="P832" s="2">
        <v>1.4784282670920657</v>
      </c>
      <c r="Q832" s="29">
        <v>0</v>
      </c>
      <c r="R832" s="27">
        <v>3.6009512025442048</v>
      </c>
      <c r="S832" s="5"/>
      <c r="T832" s="22"/>
    </row>
    <row r="833" spans="1:20" ht="15" customHeight="1" x14ac:dyDescent="0.55000000000000004">
      <c r="A833" s="12" t="s">
        <v>1708</v>
      </c>
      <c r="B833" s="13" t="s">
        <v>1709</v>
      </c>
      <c r="C833" s="14" t="s">
        <v>1710</v>
      </c>
      <c r="D833" s="19" t="s">
        <v>1711</v>
      </c>
      <c r="E833" s="1">
        <v>233.37152192019039</v>
      </c>
      <c r="F833" s="2">
        <v>31.345023312518482</v>
      </c>
      <c r="G833" s="2">
        <v>44.76948835437684</v>
      </c>
      <c r="H833" s="2">
        <v>309.48603358708573</v>
      </c>
      <c r="I833" s="2">
        <v>538.45043736771902</v>
      </c>
      <c r="J833" s="2">
        <v>569.8255267683877</v>
      </c>
      <c r="K833" s="2">
        <v>1108.2759641361067</v>
      </c>
      <c r="L833" s="2">
        <v>340.46941599070584</v>
      </c>
      <c r="M833" s="2">
        <v>288.54509768705668</v>
      </c>
      <c r="N833" s="2">
        <v>22.053551058685205</v>
      </c>
      <c r="O833" s="2">
        <v>0</v>
      </c>
      <c r="P833" s="2">
        <v>651.06806473644781</v>
      </c>
      <c r="Q833" s="31">
        <v>26.774680187419762</v>
      </c>
      <c r="R833" s="27">
        <v>2095.60474264706</v>
      </c>
      <c r="S833" s="5"/>
      <c r="T833" s="22"/>
    </row>
    <row r="834" spans="1:20" ht="15" customHeight="1" x14ac:dyDescent="0.55000000000000004">
      <c r="A834" s="15" t="s">
        <v>1708</v>
      </c>
      <c r="B834" s="16" t="s">
        <v>1709</v>
      </c>
      <c r="C834" s="17" t="s">
        <v>1712</v>
      </c>
      <c r="D834" s="20" t="s">
        <v>1713</v>
      </c>
      <c r="E834" s="3">
        <v>209.83997259836059</v>
      </c>
      <c r="F834" s="4">
        <v>17.008639903104367</v>
      </c>
      <c r="G834" s="4">
        <v>20.12736560392997</v>
      </c>
      <c r="H834" s="4">
        <v>246.97597810539494</v>
      </c>
      <c r="I834" s="4">
        <v>360.0243229422224</v>
      </c>
      <c r="J834" s="4">
        <v>373.99694857427443</v>
      </c>
      <c r="K834" s="4">
        <v>734.02127151649688</v>
      </c>
      <c r="L834" s="2">
        <v>225.18786277821715</v>
      </c>
      <c r="M834" s="2">
        <v>193.74836176367683</v>
      </c>
      <c r="N834" s="2">
        <v>14.03088334724097</v>
      </c>
      <c r="O834" s="2">
        <v>0</v>
      </c>
      <c r="P834" s="2">
        <v>432.96710788913492</v>
      </c>
      <c r="Q834" s="29">
        <v>33.721750046462887</v>
      </c>
      <c r="R834" s="27">
        <v>1447.6861075574895</v>
      </c>
      <c r="S834" s="5"/>
      <c r="T834" s="22"/>
    </row>
    <row r="835" spans="1:20" ht="15" customHeight="1" x14ac:dyDescent="0.55000000000000004">
      <c r="A835" s="15" t="s">
        <v>1708</v>
      </c>
      <c r="B835" s="16" t="s">
        <v>1709</v>
      </c>
      <c r="C835" s="17" t="s">
        <v>1714</v>
      </c>
      <c r="D835" s="20" t="s">
        <v>1715</v>
      </c>
      <c r="E835" s="3">
        <v>201.25300191290671</v>
      </c>
      <c r="F835" s="4">
        <v>8.3657989006547702</v>
      </c>
      <c r="G835" s="4">
        <v>13.499791073575132</v>
      </c>
      <c r="H835" s="4">
        <v>223.1185918871366</v>
      </c>
      <c r="I835" s="4">
        <v>186.68893486123724</v>
      </c>
      <c r="J835" s="4">
        <v>239.02951115804436</v>
      </c>
      <c r="K835" s="4">
        <v>425.7184460192816</v>
      </c>
      <c r="L835" s="2">
        <v>153.61077691494026</v>
      </c>
      <c r="M835" s="2">
        <v>132.63477921255611</v>
      </c>
      <c r="N835" s="2">
        <v>9.1739937572549426</v>
      </c>
      <c r="O835" s="2">
        <v>0</v>
      </c>
      <c r="P835" s="2">
        <v>295.41954988475129</v>
      </c>
      <c r="Q835" s="29">
        <v>6.0622300609894841</v>
      </c>
      <c r="R835" s="27">
        <v>950.31881785215899</v>
      </c>
      <c r="S835" s="5"/>
      <c r="T835" s="22"/>
    </row>
    <row r="836" spans="1:20" ht="15" customHeight="1" x14ac:dyDescent="0.55000000000000004">
      <c r="A836" s="15" t="s">
        <v>1708</v>
      </c>
      <c r="B836" s="16" t="s">
        <v>1709</v>
      </c>
      <c r="C836" s="17" t="s">
        <v>1716</v>
      </c>
      <c r="D836" s="20" t="s">
        <v>1717</v>
      </c>
      <c r="E836" s="3">
        <v>63.713366428315908</v>
      </c>
      <c r="F836" s="4">
        <v>2.4213915983642229</v>
      </c>
      <c r="G836" s="4">
        <v>2.513140677617776</v>
      </c>
      <c r="H836" s="4">
        <v>68.647898704297901</v>
      </c>
      <c r="I836" s="4">
        <v>50.091677609226196</v>
      </c>
      <c r="J836" s="4">
        <v>73.871528002725043</v>
      </c>
      <c r="K836" s="4">
        <v>123.96320561195124</v>
      </c>
      <c r="L836" s="2">
        <v>47.081312681060943</v>
      </c>
      <c r="M836" s="2">
        <v>32.237777272481011</v>
      </c>
      <c r="N836" s="2">
        <v>2.8787573199522645</v>
      </c>
      <c r="O836" s="2">
        <v>0</v>
      </c>
      <c r="P836" s="2">
        <v>82.197847273494219</v>
      </c>
      <c r="Q836" s="29">
        <v>6.5322852867558208</v>
      </c>
      <c r="R836" s="27">
        <v>281.34123687649918</v>
      </c>
      <c r="S836" s="5"/>
      <c r="T836" s="22"/>
    </row>
    <row r="837" spans="1:20" ht="15" customHeight="1" x14ac:dyDescent="0.55000000000000004">
      <c r="A837" s="15" t="s">
        <v>1708</v>
      </c>
      <c r="B837" s="16" t="s">
        <v>1709</v>
      </c>
      <c r="C837" s="17" t="s">
        <v>1718</v>
      </c>
      <c r="D837" s="20" t="s">
        <v>1719</v>
      </c>
      <c r="E837" s="3">
        <v>82.944865899263519</v>
      </c>
      <c r="F837" s="4">
        <v>9.7750051822253017</v>
      </c>
      <c r="G837" s="4">
        <v>10.786488749067445</v>
      </c>
      <c r="H837" s="4">
        <v>103.50635983055626</v>
      </c>
      <c r="I837" s="4">
        <v>123.58465209168024</v>
      </c>
      <c r="J837" s="4">
        <v>140.55633254782796</v>
      </c>
      <c r="K837" s="4">
        <v>264.14098463950819</v>
      </c>
      <c r="L837" s="2">
        <v>94.764383958348617</v>
      </c>
      <c r="M837" s="2">
        <v>99.42737659414243</v>
      </c>
      <c r="N837" s="2">
        <v>5.8688914464050894</v>
      </c>
      <c r="O837" s="2">
        <v>0</v>
      </c>
      <c r="P837" s="2">
        <v>200.06065199889613</v>
      </c>
      <c r="Q837" s="29">
        <v>4.3223954266903952</v>
      </c>
      <c r="R837" s="27">
        <v>572.03039189565095</v>
      </c>
      <c r="S837" s="5"/>
      <c r="T837" s="22"/>
    </row>
    <row r="838" spans="1:20" ht="15" customHeight="1" x14ac:dyDescent="0.55000000000000004">
      <c r="A838" s="15" t="s">
        <v>1708</v>
      </c>
      <c r="B838" s="16" t="s">
        <v>1709</v>
      </c>
      <c r="C838" s="17" t="s">
        <v>1720</v>
      </c>
      <c r="D838" s="20" t="s">
        <v>1721</v>
      </c>
      <c r="E838" s="3">
        <v>34.792895376542383</v>
      </c>
      <c r="F838" s="4">
        <v>3.0431002519982804</v>
      </c>
      <c r="G838" s="4">
        <v>7.8285444116943088</v>
      </c>
      <c r="H838" s="4">
        <v>45.664540040234975</v>
      </c>
      <c r="I838" s="4">
        <v>68.86352209430656</v>
      </c>
      <c r="J838" s="4">
        <v>77.263409186039624</v>
      </c>
      <c r="K838" s="4">
        <v>146.12693128034618</v>
      </c>
      <c r="L838" s="2">
        <v>48.693465943510255</v>
      </c>
      <c r="M838" s="2">
        <v>39.224516914668747</v>
      </c>
      <c r="N838" s="2">
        <v>2.9004548661630669</v>
      </c>
      <c r="O838" s="2">
        <v>0</v>
      </c>
      <c r="P838" s="2">
        <v>90.818437724342076</v>
      </c>
      <c r="Q838" s="29">
        <v>6.8480304421614244</v>
      </c>
      <c r="R838" s="27">
        <v>289.45793948708467</v>
      </c>
      <c r="S838" s="5"/>
      <c r="T838" s="22"/>
    </row>
    <row r="839" spans="1:20" ht="15" customHeight="1" x14ac:dyDescent="0.55000000000000004">
      <c r="A839" s="15" t="s">
        <v>1708</v>
      </c>
      <c r="B839" s="16" t="s">
        <v>1709</v>
      </c>
      <c r="C839" s="17" t="s">
        <v>1722</v>
      </c>
      <c r="D839" s="20" t="s">
        <v>1723</v>
      </c>
      <c r="E839" s="3">
        <v>56.63359388431568</v>
      </c>
      <c r="F839" s="4">
        <v>2.3712186192990186</v>
      </c>
      <c r="G839" s="4">
        <v>5.4933251979786775</v>
      </c>
      <c r="H839" s="4">
        <v>64.498137701593379</v>
      </c>
      <c r="I839" s="4">
        <v>48.22652639436243</v>
      </c>
      <c r="J839" s="4">
        <v>70.924656024246161</v>
      </c>
      <c r="K839" s="4">
        <v>119.15118241860858</v>
      </c>
      <c r="L839" s="2">
        <v>47.424175137050597</v>
      </c>
      <c r="M839" s="2">
        <v>45.087578585869089</v>
      </c>
      <c r="N839" s="2">
        <v>2.9680828159016284</v>
      </c>
      <c r="O839" s="2">
        <v>0</v>
      </c>
      <c r="P839" s="2">
        <v>95.479836538821303</v>
      </c>
      <c r="Q839" s="29">
        <v>3.1319481032297989</v>
      </c>
      <c r="R839" s="27">
        <v>282.26110476225301</v>
      </c>
      <c r="S839" s="5"/>
      <c r="T839" s="22"/>
    </row>
    <row r="840" spans="1:20" ht="15" customHeight="1" x14ac:dyDescent="0.55000000000000004">
      <c r="A840" s="15" t="s">
        <v>1708</v>
      </c>
      <c r="B840" s="16" t="s">
        <v>1709</v>
      </c>
      <c r="C840" s="17" t="s">
        <v>1724</v>
      </c>
      <c r="D840" s="20" t="s">
        <v>1725</v>
      </c>
      <c r="E840" s="3">
        <v>63.409435155994061</v>
      </c>
      <c r="F840" s="4">
        <v>2.1727081369106003</v>
      </c>
      <c r="G840" s="4">
        <v>9.7189599656545838</v>
      </c>
      <c r="H840" s="4">
        <v>75.301103258559237</v>
      </c>
      <c r="I840" s="4">
        <v>46.668891150408122</v>
      </c>
      <c r="J840" s="4">
        <v>66.407987795638206</v>
      </c>
      <c r="K840" s="4">
        <v>113.07687894604632</v>
      </c>
      <c r="L840" s="2">
        <v>42.737455279461408</v>
      </c>
      <c r="M840" s="2">
        <v>48.078011895754891</v>
      </c>
      <c r="N840" s="2">
        <v>2.4756428540738495</v>
      </c>
      <c r="O840" s="2">
        <v>0</v>
      </c>
      <c r="P840" s="2">
        <v>93.291110029290152</v>
      </c>
      <c r="Q840" s="29">
        <v>5.4216817054399993</v>
      </c>
      <c r="R840" s="27">
        <v>287.09077393933569</v>
      </c>
      <c r="S840" s="5"/>
      <c r="T840" s="22"/>
    </row>
    <row r="841" spans="1:20" ht="15" customHeight="1" x14ac:dyDescent="0.55000000000000004">
      <c r="A841" s="15" t="s">
        <v>1708</v>
      </c>
      <c r="B841" s="16" t="s">
        <v>1709</v>
      </c>
      <c r="C841" s="17" t="s">
        <v>1726</v>
      </c>
      <c r="D841" s="20" t="s">
        <v>1727</v>
      </c>
      <c r="E841" s="3">
        <v>71.460989281543362</v>
      </c>
      <c r="F841" s="4">
        <v>3.8480493509139535</v>
      </c>
      <c r="G841" s="4">
        <v>27.622307270807767</v>
      </c>
      <c r="H841" s="4">
        <v>102.93134590326508</v>
      </c>
      <c r="I841" s="4">
        <v>76.180396663010413</v>
      </c>
      <c r="J841" s="4">
        <v>97.446503830556082</v>
      </c>
      <c r="K841" s="4">
        <v>173.6269004935665</v>
      </c>
      <c r="L841" s="2">
        <v>67.220633514314457</v>
      </c>
      <c r="M841" s="2">
        <v>75.204866784067448</v>
      </c>
      <c r="N841" s="2">
        <v>3.9553211684931431</v>
      </c>
      <c r="O841" s="2">
        <v>0</v>
      </c>
      <c r="P841" s="2">
        <v>146.38082146687506</v>
      </c>
      <c r="Q841" s="29">
        <v>5.0742666991422389</v>
      </c>
      <c r="R841" s="27">
        <v>428.01333456284891</v>
      </c>
      <c r="S841" s="5"/>
      <c r="T841" s="22"/>
    </row>
    <row r="842" spans="1:20" ht="15" customHeight="1" x14ac:dyDescent="0.55000000000000004">
      <c r="A842" s="15" t="s">
        <v>1708</v>
      </c>
      <c r="B842" s="16" t="s">
        <v>1709</v>
      </c>
      <c r="C842" s="17" t="s">
        <v>1728</v>
      </c>
      <c r="D842" s="20" t="s">
        <v>1729</v>
      </c>
      <c r="E842" s="3">
        <v>62.688939471422039</v>
      </c>
      <c r="F842" s="4">
        <v>2.598087742028639</v>
      </c>
      <c r="G842" s="4">
        <v>9.741200148642351</v>
      </c>
      <c r="H842" s="4">
        <v>75.02822736209302</v>
      </c>
      <c r="I842" s="4">
        <v>37.232830434350099</v>
      </c>
      <c r="J842" s="4">
        <v>46.778526650051191</v>
      </c>
      <c r="K842" s="4">
        <v>84.011357084401283</v>
      </c>
      <c r="L842" s="2">
        <v>32.339626512101695</v>
      </c>
      <c r="M842" s="2">
        <v>31.47204510676783</v>
      </c>
      <c r="N842" s="2">
        <v>1.9113887311461857</v>
      </c>
      <c r="O842" s="2">
        <v>0</v>
      </c>
      <c r="P842" s="2">
        <v>65.723060350015714</v>
      </c>
      <c r="Q842" s="29">
        <v>2.2002438287877308</v>
      </c>
      <c r="R842" s="27">
        <v>226.96288862529775</v>
      </c>
      <c r="S842" s="5"/>
      <c r="T842" s="22"/>
    </row>
    <row r="843" spans="1:20" ht="15" customHeight="1" x14ac:dyDescent="0.55000000000000004">
      <c r="A843" s="15" t="s">
        <v>1708</v>
      </c>
      <c r="B843" s="16" t="s">
        <v>1709</v>
      </c>
      <c r="C843" s="17" t="s">
        <v>1730</v>
      </c>
      <c r="D843" s="20" t="s">
        <v>1731</v>
      </c>
      <c r="E843" s="3">
        <v>43.843871117978978</v>
      </c>
      <c r="F843" s="4">
        <v>2.4366616354710242</v>
      </c>
      <c r="G843" s="4">
        <v>34.027479971284926</v>
      </c>
      <c r="H843" s="4">
        <v>80.308012724734937</v>
      </c>
      <c r="I843" s="4">
        <v>43.159198004159123</v>
      </c>
      <c r="J843" s="4">
        <v>61.155477574782275</v>
      </c>
      <c r="K843" s="4">
        <v>104.3146755789414</v>
      </c>
      <c r="L843" s="2">
        <v>40.869204753966756</v>
      </c>
      <c r="M843" s="2">
        <v>50.773932834212545</v>
      </c>
      <c r="N843" s="2">
        <v>2.5924440471271097</v>
      </c>
      <c r="O843" s="2">
        <v>0</v>
      </c>
      <c r="P843" s="2">
        <v>94.235581635306403</v>
      </c>
      <c r="Q843" s="29">
        <v>4.604061813964603</v>
      </c>
      <c r="R843" s="27">
        <v>283.46233175294736</v>
      </c>
      <c r="S843" s="5"/>
      <c r="T843" s="22"/>
    </row>
    <row r="844" spans="1:20" ht="15" customHeight="1" x14ac:dyDescent="0.55000000000000004">
      <c r="A844" s="15" t="s">
        <v>1708</v>
      </c>
      <c r="B844" s="16" t="s">
        <v>1709</v>
      </c>
      <c r="C844" s="17" t="s">
        <v>1732</v>
      </c>
      <c r="D844" s="20" t="s">
        <v>1733</v>
      </c>
      <c r="E844" s="3">
        <v>42.653830247734497</v>
      </c>
      <c r="F844" s="4">
        <v>2.5828177049218382</v>
      </c>
      <c r="G844" s="4">
        <v>9.6967197826668166</v>
      </c>
      <c r="H844" s="4">
        <v>54.933367735323152</v>
      </c>
      <c r="I844" s="4">
        <v>28.294811888569317</v>
      </c>
      <c r="J844" s="4">
        <v>41.711728932000703</v>
      </c>
      <c r="K844" s="4">
        <v>70.006540820570024</v>
      </c>
      <c r="L844" s="2">
        <v>26.249269742848735</v>
      </c>
      <c r="M844" s="2">
        <v>34.553097607862291</v>
      </c>
      <c r="N844" s="2">
        <v>1.5843925591757759</v>
      </c>
      <c r="O844" s="2">
        <v>0</v>
      </c>
      <c r="P844" s="2">
        <v>62.386759909886798</v>
      </c>
      <c r="Q844" s="29">
        <v>2.9415313711490878</v>
      </c>
      <c r="R844" s="27">
        <v>190.26819983692906</v>
      </c>
      <c r="S844" s="5"/>
      <c r="T844" s="22"/>
    </row>
    <row r="845" spans="1:20" ht="15" customHeight="1" x14ac:dyDescent="0.55000000000000004">
      <c r="A845" s="15" t="s">
        <v>1708</v>
      </c>
      <c r="B845" s="16" t="s">
        <v>1709</v>
      </c>
      <c r="C845" s="17" t="s">
        <v>1734</v>
      </c>
      <c r="D845" s="20" t="s">
        <v>1735</v>
      </c>
      <c r="E845" s="3">
        <v>38.861920607080911</v>
      </c>
      <c r="F845" s="4">
        <v>2.379944354788619</v>
      </c>
      <c r="G845" s="4">
        <v>10.475126187238693</v>
      </c>
      <c r="H845" s="4">
        <v>51.716991149108225</v>
      </c>
      <c r="I845" s="4">
        <v>20.673763913857201</v>
      </c>
      <c r="J845" s="4">
        <v>28.021563866701079</v>
      </c>
      <c r="K845" s="4">
        <v>48.69532778055828</v>
      </c>
      <c r="L845" s="2">
        <v>18.731485605802117</v>
      </c>
      <c r="M845" s="2">
        <v>29.691377999517648</v>
      </c>
      <c r="N845" s="2">
        <v>1.1987894281468396</v>
      </c>
      <c r="O845" s="2">
        <v>0</v>
      </c>
      <c r="P845" s="2">
        <v>49.6216530334666</v>
      </c>
      <c r="Q845" s="29">
        <v>1.8829740225746141</v>
      </c>
      <c r="R845" s="27">
        <v>151.91694598570771</v>
      </c>
      <c r="S845" s="5"/>
      <c r="T845" s="22"/>
    </row>
    <row r="846" spans="1:20" ht="15" customHeight="1" x14ac:dyDescent="0.55000000000000004">
      <c r="A846" s="15" t="s">
        <v>1708</v>
      </c>
      <c r="B846" s="16" t="s">
        <v>1709</v>
      </c>
      <c r="C846" s="17" t="s">
        <v>1736</v>
      </c>
      <c r="D846" s="20" t="s">
        <v>1737</v>
      </c>
      <c r="E846" s="3">
        <v>92.104134810324425</v>
      </c>
      <c r="F846" s="4">
        <v>3.0038344422950769</v>
      </c>
      <c r="G846" s="4">
        <v>3.0913854352997419</v>
      </c>
      <c r="H846" s="4">
        <v>98.199354687919239</v>
      </c>
      <c r="I846" s="4">
        <v>53.320595303775278</v>
      </c>
      <c r="J846" s="4">
        <v>84.825061658759495</v>
      </c>
      <c r="K846" s="4">
        <v>138.14565696253476</v>
      </c>
      <c r="L846" s="2">
        <v>54.711051905777651</v>
      </c>
      <c r="M846" s="2">
        <v>53.909356850032196</v>
      </c>
      <c r="N846" s="2">
        <v>3.2624147471090366</v>
      </c>
      <c r="O846" s="2">
        <v>0</v>
      </c>
      <c r="P846" s="2">
        <v>111.88282350291888</v>
      </c>
      <c r="Q846" s="29">
        <v>5.2013862392877659</v>
      </c>
      <c r="R846" s="27">
        <v>353.42922139266068</v>
      </c>
      <c r="S846" s="5"/>
      <c r="T846" s="22"/>
    </row>
    <row r="847" spans="1:20" ht="15" customHeight="1" x14ac:dyDescent="0.55000000000000004">
      <c r="A847" s="15" t="s">
        <v>1708</v>
      </c>
      <c r="B847" s="16" t="s">
        <v>1709</v>
      </c>
      <c r="C847" s="17" t="s">
        <v>1738</v>
      </c>
      <c r="D847" s="20" t="s">
        <v>1739</v>
      </c>
      <c r="E847" s="3">
        <v>283.88885303645702</v>
      </c>
      <c r="F847" s="4">
        <v>3.1238133052770878</v>
      </c>
      <c r="G847" s="4">
        <v>10.097043076446639</v>
      </c>
      <c r="H847" s="4">
        <v>297.10970941818078</v>
      </c>
      <c r="I847" s="4">
        <v>66.583892831695309</v>
      </c>
      <c r="J847" s="4">
        <v>98.396090401504694</v>
      </c>
      <c r="K847" s="4">
        <v>164.97998323320002</v>
      </c>
      <c r="L847" s="2">
        <v>64.51271983129412</v>
      </c>
      <c r="M847" s="2">
        <v>58.607961914201255</v>
      </c>
      <c r="N847" s="2">
        <v>3.934449072409925</v>
      </c>
      <c r="O847" s="2">
        <v>0</v>
      </c>
      <c r="P847" s="2">
        <v>127.05513081790529</v>
      </c>
      <c r="Q847" s="29">
        <v>9.2477728638458849</v>
      </c>
      <c r="R847" s="27">
        <v>598.39259633313191</v>
      </c>
      <c r="S847" s="5"/>
      <c r="T847" s="22"/>
    </row>
    <row r="848" spans="1:20" ht="15" customHeight="1" x14ac:dyDescent="0.55000000000000004">
      <c r="A848" s="15" t="s">
        <v>1708</v>
      </c>
      <c r="B848" s="16" t="s">
        <v>1709</v>
      </c>
      <c r="C848" s="17" t="s">
        <v>1740</v>
      </c>
      <c r="D848" s="20" t="s">
        <v>1741</v>
      </c>
      <c r="E848" s="3">
        <v>88.186208434168236</v>
      </c>
      <c r="F848" s="4">
        <v>6.579204559159006</v>
      </c>
      <c r="G848" s="4">
        <v>15.523647725462013</v>
      </c>
      <c r="H848" s="4">
        <v>110.28906071878926</v>
      </c>
      <c r="I848" s="4">
        <v>107.13923277782779</v>
      </c>
      <c r="J848" s="4">
        <v>148.37377771309121</v>
      </c>
      <c r="K848" s="4">
        <v>255.51301049091899</v>
      </c>
      <c r="L848" s="2">
        <v>98.365139465537922</v>
      </c>
      <c r="M848" s="2">
        <v>105.00951877259592</v>
      </c>
      <c r="N848" s="2">
        <v>5.8171239312608369</v>
      </c>
      <c r="O848" s="2">
        <v>0</v>
      </c>
      <c r="P848" s="2">
        <v>209.19178216939468</v>
      </c>
      <c r="Q848" s="29">
        <v>5.6960939950668399</v>
      </c>
      <c r="R848" s="27">
        <v>580.68994737416972</v>
      </c>
      <c r="S848" s="5"/>
      <c r="T848" s="22"/>
    </row>
    <row r="849" spans="1:20" ht="15" customHeight="1" x14ac:dyDescent="0.55000000000000004">
      <c r="A849" s="15" t="s">
        <v>1708</v>
      </c>
      <c r="B849" s="16" t="s">
        <v>1709</v>
      </c>
      <c r="C849" s="17" t="s">
        <v>1742</v>
      </c>
      <c r="D849" s="20" t="s">
        <v>1743</v>
      </c>
      <c r="E849" s="3">
        <v>74.606514089929519</v>
      </c>
      <c r="F849" s="4">
        <v>2.6635307582006456</v>
      </c>
      <c r="G849" s="4">
        <v>9.8079206976056561</v>
      </c>
      <c r="H849" s="4">
        <v>87.077965545735822</v>
      </c>
      <c r="I849" s="4">
        <v>53.400816861403825</v>
      </c>
      <c r="J849" s="4">
        <v>84.327492311620389</v>
      </c>
      <c r="K849" s="4">
        <v>137.72830917302423</v>
      </c>
      <c r="L849" s="2">
        <v>57.460948746674262</v>
      </c>
      <c r="M849" s="2">
        <v>53.234243875527682</v>
      </c>
      <c r="N849" s="2">
        <v>3.5433625941048899</v>
      </c>
      <c r="O849" s="2">
        <v>0</v>
      </c>
      <c r="P849" s="2">
        <v>114.23855521630684</v>
      </c>
      <c r="Q849" s="29">
        <v>8.139274041000327</v>
      </c>
      <c r="R849" s="27">
        <v>347.18410397606721</v>
      </c>
      <c r="S849" s="5"/>
      <c r="T849" s="22"/>
    </row>
    <row r="850" spans="1:20" ht="15" customHeight="1" x14ac:dyDescent="0.55000000000000004">
      <c r="A850" s="15" t="s">
        <v>1708</v>
      </c>
      <c r="B850" s="16" t="s">
        <v>1709</v>
      </c>
      <c r="C850" s="17" t="s">
        <v>1744</v>
      </c>
      <c r="D850" s="20" t="s">
        <v>1745</v>
      </c>
      <c r="E850" s="3">
        <v>40.377333980962831</v>
      </c>
      <c r="F850" s="4">
        <v>1.8956660351157748</v>
      </c>
      <c r="G850" s="4">
        <v>7.5171818498655583</v>
      </c>
      <c r="H850" s="4">
        <v>49.790181865944163</v>
      </c>
      <c r="I850" s="4">
        <v>27.612928648726655</v>
      </c>
      <c r="J850" s="4">
        <v>42.910100176518867</v>
      </c>
      <c r="K850" s="4">
        <v>70.523028825245518</v>
      </c>
      <c r="L850" s="2">
        <v>29.638710022060746</v>
      </c>
      <c r="M850" s="2">
        <v>36.682648601265818</v>
      </c>
      <c r="N850" s="2">
        <v>1.764635490606274</v>
      </c>
      <c r="O850" s="2">
        <v>0</v>
      </c>
      <c r="P850" s="2">
        <v>68.085994113932827</v>
      </c>
      <c r="Q850" s="29">
        <v>2.5927639798545519</v>
      </c>
      <c r="R850" s="27">
        <v>190.99196878497705</v>
      </c>
      <c r="S850" s="5"/>
      <c r="T850" s="22"/>
    </row>
    <row r="851" spans="1:20" ht="15" customHeight="1" x14ac:dyDescent="0.55000000000000004">
      <c r="A851" s="15" t="s">
        <v>1708</v>
      </c>
      <c r="B851" s="16" t="s">
        <v>1709</v>
      </c>
      <c r="C851" s="17" t="s">
        <v>1746</v>
      </c>
      <c r="D851" s="20" t="s">
        <v>1747</v>
      </c>
      <c r="E851" s="3">
        <v>160.91006037817971</v>
      </c>
      <c r="F851" s="4">
        <v>4.170901564029184</v>
      </c>
      <c r="G851" s="4">
        <v>17.302862364483445</v>
      </c>
      <c r="H851" s="4">
        <v>182.38382430669233</v>
      </c>
      <c r="I851" s="4">
        <v>87.441497815117927</v>
      </c>
      <c r="J851" s="4">
        <v>141.04689387599331</v>
      </c>
      <c r="K851" s="4">
        <v>228.48839169111125</v>
      </c>
      <c r="L851" s="2">
        <v>93.385936941410634</v>
      </c>
      <c r="M851" s="2">
        <v>82.481587838122906</v>
      </c>
      <c r="N851" s="2">
        <v>5.7281521996518672</v>
      </c>
      <c r="O851" s="2">
        <v>0</v>
      </c>
      <c r="P851" s="2">
        <v>181.59567697918541</v>
      </c>
      <c r="Q851" s="29">
        <v>9.9671757764941802</v>
      </c>
      <c r="R851" s="27">
        <v>602.43506875348316</v>
      </c>
      <c r="S851" s="5"/>
      <c r="T851" s="22"/>
    </row>
    <row r="852" spans="1:20" ht="15" customHeight="1" x14ac:dyDescent="0.55000000000000004">
      <c r="A852" s="15" t="s">
        <v>1708</v>
      </c>
      <c r="B852" s="16" t="s">
        <v>1709</v>
      </c>
      <c r="C852" s="17" t="s">
        <v>1748</v>
      </c>
      <c r="D852" s="20" t="s">
        <v>1749</v>
      </c>
      <c r="E852" s="3">
        <v>0.62167043899075347</v>
      </c>
      <c r="F852" s="4">
        <v>0.69587740529566411</v>
      </c>
      <c r="G852" s="4">
        <v>1.8236950049969698</v>
      </c>
      <c r="H852" s="4">
        <v>3.1412428492833873</v>
      </c>
      <c r="I852" s="4">
        <v>5.4884915677531971</v>
      </c>
      <c r="J852" s="4">
        <v>6.8012824140636239</v>
      </c>
      <c r="K852" s="4">
        <v>12.289773981816822</v>
      </c>
      <c r="L852" s="2">
        <v>4.5061922787211666</v>
      </c>
      <c r="M852" s="2">
        <v>9.7143772975684186</v>
      </c>
      <c r="N852" s="2">
        <v>0.26550013746533641</v>
      </c>
      <c r="O852" s="2">
        <v>0</v>
      </c>
      <c r="P852" s="2">
        <v>14.486069713754921</v>
      </c>
      <c r="Q852" s="29">
        <v>0.40715288999999988</v>
      </c>
      <c r="R852" s="27">
        <v>30.32423943485513</v>
      </c>
      <c r="S852" s="5"/>
      <c r="T852" s="22"/>
    </row>
    <row r="853" spans="1:20" ht="15" customHeight="1" x14ac:dyDescent="0.55000000000000004">
      <c r="A853" s="15" t="s">
        <v>1708</v>
      </c>
      <c r="B853" s="16" t="s">
        <v>1709</v>
      </c>
      <c r="C853" s="17" t="s">
        <v>1750</v>
      </c>
      <c r="D853" s="20" t="s">
        <v>1751</v>
      </c>
      <c r="E853" s="3">
        <v>0</v>
      </c>
      <c r="F853" s="4">
        <v>0.23995772596402209</v>
      </c>
      <c r="G853" s="4">
        <v>1.9571361029235772</v>
      </c>
      <c r="H853" s="4">
        <v>2.1970938288875992</v>
      </c>
      <c r="I853" s="4">
        <v>2.440072377868352</v>
      </c>
      <c r="J853" s="4">
        <v>5.0808137559980695</v>
      </c>
      <c r="K853" s="4">
        <v>7.520886133866421</v>
      </c>
      <c r="L853" s="2">
        <v>4.3732456121129335</v>
      </c>
      <c r="M853" s="2">
        <v>15.23308604217585</v>
      </c>
      <c r="N853" s="2">
        <v>0.23271797525553686</v>
      </c>
      <c r="O853" s="2">
        <v>0</v>
      </c>
      <c r="P853" s="2">
        <v>19.83904962954432</v>
      </c>
      <c r="Q853" s="29">
        <v>0.22915884</v>
      </c>
      <c r="R853" s="27">
        <v>29.786188432298342</v>
      </c>
      <c r="S853" s="5"/>
      <c r="T853" s="22"/>
    </row>
    <row r="854" spans="1:20" ht="15" customHeight="1" x14ac:dyDescent="0.55000000000000004">
      <c r="A854" s="15" t="s">
        <v>1708</v>
      </c>
      <c r="B854" s="16" t="s">
        <v>1709</v>
      </c>
      <c r="C854" s="17" t="s">
        <v>1752</v>
      </c>
      <c r="D854" s="20" t="s">
        <v>1020</v>
      </c>
      <c r="E854" s="3">
        <v>0</v>
      </c>
      <c r="F854" s="4">
        <v>0.13524890008881246</v>
      </c>
      <c r="G854" s="4">
        <v>5.9158886747462684</v>
      </c>
      <c r="H854" s="4">
        <v>6.0511375748350806</v>
      </c>
      <c r="I854" s="4">
        <v>3.6901916509132335</v>
      </c>
      <c r="J854" s="4">
        <v>4.8390371014022993</v>
      </c>
      <c r="K854" s="4">
        <v>8.5292287523155323</v>
      </c>
      <c r="L854" s="2">
        <v>3.3390604897604672</v>
      </c>
      <c r="M854" s="2">
        <v>10.190128051413886</v>
      </c>
      <c r="N854" s="2">
        <v>0.18643380738738477</v>
      </c>
      <c r="O854" s="2">
        <v>0</v>
      </c>
      <c r="P854" s="2">
        <v>13.715622348561737</v>
      </c>
      <c r="Q854" s="29">
        <v>0</v>
      </c>
      <c r="R854" s="27">
        <v>28.295988675712351</v>
      </c>
      <c r="S854" s="5"/>
      <c r="T854" s="22"/>
    </row>
    <row r="855" spans="1:20" ht="15" customHeight="1" x14ac:dyDescent="0.55000000000000004">
      <c r="A855" s="15" t="s">
        <v>1708</v>
      </c>
      <c r="B855" s="16" t="s">
        <v>1709</v>
      </c>
      <c r="C855" s="17" t="s">
        <v>1753</v>
      </c>
      <c r="D855" s="20" t="s">
        <v>1754</v>
      </c>
      <c r="E855" s="3">
        <v>0</v>
      </c>
      <c r="F855" s="4">
        <v>0.10034595813040925</v>
      </c>
      <c r="G855" s="4">
        <v>0.13344109792660755</v>
      </c>
      <c r="H855" s="4">
        <v>0.2337870560570168</v>
      </c>
      <c r="I855" s="4">
        <v>0.56489346830102938</v>
      </c>
      <c r="J855" s="4">
        <v>1.5032200698780496</v>
      </c>
      <c r="K855" s="4">
        <v>2.0681135381790789</v>
      </c>
      <c r="L855" s="2">
        <v>0.9474199294081459</v>
      </c>
      <c r="M855" s="2">
        <v>2.0661175595574619</v>
      </c>
      <c r="N855" s="2">
        <v>5.8724880505324241E-2</v>
      </c>
      <c r="O855" s="2">
        <v>0</v>
      </c>
      <c r="P855" s="2">
        <v>3.0722623694709323</v>
      </c>
      <c r="Q855" s="29">
        <v>0</v>
      </c>
      <c r="R855" s="27">
        <v>5.3741629637070281</v>
      </c>
      <c r="S855" s="5"/>
      <c r="T855" s="22"/>
    </row>
    <row r="856" spans="1:20" ht="15" customHeight="1" x14ac:dyDescent="0.55000000000000004">
      <c r="A856" s="15" t="s">
        <v>1708</v>
      </c>
      <c r="B856" s="16" t="s">
        <v>1709</v>
      </c>
      <c r="C856" s="17" t="s">
        <v>1755</v>
      </c>
      <c r="D856" s="20" t="s">
        <v>1756</v>
      </c>
      <c r="E856" s="3">
        <v>0</v>
      </c>
      <c r="F856" s="4">
        <v>6.9805883916806435E-2</v>
      </c>
      <c r="G856" s="4">
        <v>0.44480365975535857</v>
      </c>
      <c r="H856" s="4">
        <v>0.51460954367216505</v>
      </c>
      <c r="I856" s="4">
        <v>0.32088623051419418</v>
      </c>
      <c r="J856" s="4">
        <v>1.1773471875967942</v>
      </c>
      <c r="K856" s="4">
        <v>1.4982334181109884</v>
      </c>
      <c r="L856" s="2">
        <v>0.63814399971951929</v>
      </c>
      <c r="M856" s="2">
        <v>1.762543269008449</v>
      </c>
      <c r="N856" s="2">
        <v>4.2392760123823418E-2</v>
      </c>
      <c r="O856" s="2">
        <v>0</v>
      </c>
      <c r="P856" s="2">
        <v>2.4430800288517918</v>
      </c>
      <c r="Q856" s="29">
        <v>0</v>
      </c>
      <c r="R856" s="27">
        <v>4.4559229906349458</v>
      </c>
      <c r="S856" s="5"/>
      <c r="T856" s="22"/>
    </row>
    <row r="857" spans="1:20" ht="15" customHeight="1" x14ac:dyDescent="0.55000000000000004">
      <c r="A857" s="15" t="s">
        <v>1708</v>
      </c>
      <c r="B857" s="16" t="s">
        <v>1709</v>
      </c>
      <c r="C857" s="17" t="s">
        <v>1757</v>
      </c>
      <c r="D857" s="20" t="s">
        <v>1758</v>
      </c>
      <c r="E857" s="3">
        <v>3.2350235628485891</v>
      </c>
      <c r="F857" s="4">
        <v>0.93365369738728587</v>
      </c>
      <c r="G857" s="4">
        <v>1.8904155539602736</v>
      </c>
      <c r="H857" s="4">
        <v>6.0590928141961484</v>
      </c>
      <c r="I857" s="4">
        <v>6.0901532499673108</v>
      </c>
      <c r="J857" s="4">
        <v>15.000664613398438</v>
      </c>
      <c r="K857" s="4">
        <v>21.09081786336575</v>
      </c>
      <c r="L857" s="2">
        <v>10.715501328623596</v>
      </c>
      <c r="M857" s="2">
        <v>16.026003965251629</v>
      </c>
      <c r="N857" s="2">
        <v>0.63418154087878253</v>
      </c>
      <c r="O857" s="2">
        <v>0</v>
      </c>
      <c r="P857" s="2">
        <v>27.375686834754006</v>
      </c>
      <c r="Q857" s="29">
        <v>0</v>
      </c>
      <c r="R857" s="27">
        <v>54.525597512315905</v>
      </c>
      <c r="S857" s="5"/>
      <c r="T857" s="22"/>
    </row>
    <row r="858" spans="1:20" ht="15" customHeight="1" x14ac:dyDescent="0.55000000000000004">
      <c r="A858" s="15" t="s">
        <v>1708</v>
      </c>
      <c r="B858" s="16" t="s">
        <v>1709</v>
      </c>
      <c r="C858" s="17" t="s">
        <v>1759</v>
      </c>
      <c r="D858" s="20" t="s">
        <v>1760</v>
      </c>
      <c r="E858" s="3">
        <v>0.92687460763081908</v>
      </c>
      <c r="F858" s="4">
        <v>1.8258601511989683</v>
      </c>
      <c r="G858" s="4">
        <v>3.0691452523119738</v>
      </c>
      <c r="H858" s="4">
        <v>5.8218800111417615</v>
      </c>
      <c r="I858" s="4">
        <v>44.63995425538608</v>
      </c>
      <c r="J858" s="4">
        <v>36.063265639125603</v>
      </c>
      <c r="K858" s="4">
        <v>80.703219894511676</v>
      </c>
      <c r="L858" s="2">
        <v>21.849434797414158</v>
      </c>
      <c r="M858" s="2">
        <v>19.542028584147662</v>
      </c>
      <c r="N858" s="2">
        <v>1.2335762549522025</v>
      </c>
      <c r="O858" s="2">
        <v>0</v>
      </c>
      <c r="P858" s="2">
        <v>42.625039636514025</v>
      </c>
      <c r="Q858" s="29">
        <v>2.6164173773642601</v>
      </c>
      <c r="R858" s="27">
        <v>131.76655691953172</v>
      </c>
      <c r="S858" s="5"/>
      <c r="T858" s="22"/>
    </row>
    <row r="859" spans="1:20" ht="15" customHeight="1" x14ac:dyDescent="0.55000000000000004">
      <c r="A859" s="15" t="s">
        <v>1708</v>
      </c>
      <c r="B859" s="16" t="s">
        <v>1709</v>
      </c>
      <c r="C859" s="17" t="s">
        <v>1761</v>
      </c>
      <c r="D859" s="20" t="s">
        <v>1762</v>
      </c>
      <c r="E859" s="3">
        <v>66.062433948988215</v>
      </c>
      <c r="F859" s="4">
        <v>0.78095332631927195</v>
      </c>
      <c r="G859" s="4">
        <v>2.4464201286544718</v>
      </c>
      <c r="H859" s="4">
        <v>69.289807403961959</v>
      </c>
      <c r="I859" s="4">
        <v>10.014324443963812</v>
      </c>
      <c r="J859" s="4">
        <v>25.134260049499417</v>
      </c>
      <c r="K859" s="4">
        <v>35.148584493463233</v>
      </c>
      <c r="L859" s="2">
        <v>15.568754379122044</v>
      </c>
      <c r="M859" s="2">
        <v>15.944446693163835</v>
      </c>
      <c r="N859" s="2">
        <v>0.93629628757484817</v>
      </c>
      <c r="O859" s="2">
        <v>0</v>
      </c>
      <c r="P859" s="2">
        <v>32.449497359860729</v>
      </c>
      <c r="Q859" s="29">
        <v>0.43345622060318012</v>
      </c>
      <c r="R859" s="27">
        <v>137.32134547788908</v>
      </c>
      <c r="S859" s="5"/>
      <c r="T859" s="22"/>
    </row>
    <row r="860" spans="1:20" ht="15" customHeight="1" x14ac:dyDescent="0.55000000000000004">
      <c r="A860" s="15" t="s">
        <v>1708</v>
      </c>
      <c r="B860" s="16" t="s">
        <v>1709</v>
      </c>
      <c r="C860" s="17" t="s">
        <v>1763</v>
      </c>
      <c r="D860" s="20" t="s">
        <v>1764</v>
      </c>
      <c r="E860" s="3">
        <v>3.5960735318621029</v>
      </c>
      <c r="F860" s="4">
        <v>0.71332887627486574</v>
      </c>
      <c r="G860" s="4">
        <v>2.9357041543853666</v>
      </c>
      <c r="H860" s="4">
        <v>7.2451065625223343</v>
      </c>
      <c r="I860" s="4">
        <v>7.2266253163717487</v>
      </c>
      <c r="J860" s="4">
        <v>10.221195673273357</v>
      </c>
      <c r="K860" s="4">
        <v>17.447820989645106</v>
      </c>
      <c r="L860" s="2">
        <v>7.43381782129405</v>
      </c>
      <c r="M860" s="2">
        <v>11.504106323939466</v>
      </c>
      <c r="N860" s="2">
        <v>0.41643958936657138</v>
      </c>
      <c r="O860" s="2">
        <v>0</v>
      </c>
      <c r="P860" s="2">
        <v>19.354363734600089</v>
      </c>
      <c r="Q860" s="29">
        <v>0.47761626672572127</v>
      </c>
      <c r="R860" s="27">
        <v>44.52490755349325</v>
      </c>
      <c r="S860" s="5"/>
      <c r="T860" s="22"/>
    </row>
    <row r="861" spans="1:20" ht="15" customHeight="1" x14ac:dyDescent="0.55000000000000004">
      <c r="A861" s="15" t="s">
        <v>1708</v>
      </c>
      <c r="B861" s="16" t="s">
        <v>1709</v>
      </c>
      <c r="C861" s="17" t="s">
        <v>1765</v>
      </c>
      <c r="D861" s="20" t="s">
        <v>1766</v>
      </c>
      <c r="E861" s="3">
        <v>2.5731821324314659</v>
      </c>
      <c r="F861" s="4">
        <v>0.16578897430241527</v>
      </c>
      <c r="G861" s="4">
        <v>0.88960731951071714</v>
      </c>
      <c r="H861" s="4">
        <v>3.6285784262445984</v>
      </c>
      <c r="I861" s="4">
        <v>2.4300446831647831</v>
      </c>
      <c r="J861" s="4">
        <v>6.2196168392390163</v>
      </c>
      <c r="K861" s="4">
        <v>8.6496615224038003</v>
      </c>
      <c r="L861" s="2">
        <v>4.370446734921182</v>
      </c>
      <c r="M861" s="2">
        <v>6.021645255815498</v>
      </c>
      <c r="N861" s="2">
        <v>0.25547681448751997</v>
      </c>
      <c r="O861" s="2">
        <v>0</v>
      </c>
      <c r="P861" s="2">
        <v>10.647568805224202</v>
      </c>
      <c r="Q861" s="29">
        <v>0.1126466262442468</v>
      </c>
      <c r="R861" s="27">
        <v>23.038455380116847</v>
      </c>
      <c r="S861" s="5"/>
      <c r="T861" s="22"/>
    </row>
    <row r="862" spans="1:20" ht="15" customHeight="1" x14ac:dyDescent="0.55000000000000004">
      <c r="A862" s="15" t="s">
        <v>1708</v>
      </c>
      <c r="B862" s="16" t="s">
        <v>1709</v>
      </c>
      <c r="C862" s="17" t="s">
        <v>1767</v>
      </c>
      <c r="D862" s="20" t="s">
        <v>1768</v>
      </c>
      <c r="E862" s="3">
        <v>1.967348140015498</v>
      </c>
      <c r="F862" s="4">
        <v>0.45591967933164201</v>
      </c>
      <c r="G862" s="4">
        <v>2.2907388477400965</v>
      </c>
      <c r="H862" s="4">
        <v>4.7140066670872365</v>
      </c>
      <c r="I862" s="4">
        <v>4.7832103736022082</v>
      </c>
      <c r="J862" s="4">
        <v>9.2505850454033816</v>
      </c>
      <c r="K862" s="4">
        <v>14.033795419005589</v>
      </c>
      <c r="L862" s="2">
        <v>6.8194642777044248</v>
      </c>
      <c r="M862" s="2">
        <v>10.217313808776485</v>
      </c>
      <c r="N862" s="2">
        <v>0.34710177864944147</v>
      </c>
      <c r="O862" s="2">
        <v>0</v>
      </c>
      <c r="P862" s="2">
        <v>17.38387986513035</v>
      </c>
      <c r="Q862" s="29">
        <v>0.49524509797171479</v>
      </c>
      <c r="R862" s="27">
        <v>36.626927049194883</v>
      </c>
      <c r="S862" s="5"/>
      <c r="T862" s="22"/>
    </row>
    <row r="863" spans="1:20" ht="15" customHeight="1" x14ac:dyDescent="0.55000000000000004">
      <c r="A863" s="15" t="s">
        <v>1708</v>
      </c>
      <c r="B863" s="16" t="s">
        <v>1709</v>
      </c>
      <c r="C863" s="17" t="s">
        <v>1769</v>
      </c>
      <c r="D863" s="20" t="s">
        <v>1770</v>
      </c>
      <c r="E863" s="3">
        <v>15.547794099223079</v>
      </c>
      <c r="F863" s="4">
        <v>0.99909671355929208</v>
      </c>
      <c r="G863" s="4">
        <v>4.4480365975535854E-2</v>
      </c>
      <c r="H863" s="4">
        <v>16.591371178757907</v>
      </c>
      <c r="I863" s="4">
        <v>19.213063052037377</v>
      </c>
      <c r="J863" s="4">
        <v>30.632050934438016</v>
      </c>
      <c r="K863" s="4">
        <v>49.845113986475397</v>
      </c>
      <c r="L863" s="2">
        <v>18.112933746424865</v>
      </c>
      <c r="M863" s="2">
        <v>11.671751827675488</v>
      </c>
      <c r="N863" s="2">
        <v>1.1532127889594745</v>
      </c>
      <c r="O863" s="2">
        <v>0</v>
      </c>
      <c r="P863" s="2">
        <v>30.937898363059826</v>
      </c>
      <c r="Q863" s="29">
        <v>3.5417229166057509</v>
      </c>
      <c r="R863" s="27">
        <v>100.91610644489889</v>
      </c>
      <c r="S863" s="5"/>
      <c r="T863" s="22"/>
    </row>
    <row r="864" spans="1:20" ht="15" customHeight="1" x14ac:dyDescent="0.55000000000000004">
      <c r="A864" s="15" t="s">
        <v>1708</v>
      </c>
      <c r="B864" s="16" t="s">
        <v>1709</v>
      </c>
      <c r="C864" s="17" t="s">
        <v>1771</v>
      </c>
      <c r="D864" s="20" t="s">
        <v>1772</v>
      </c>
      <c r="E864" s="3">
        <v>21.02853812452754</v>
      </c>
      <c r="F864" s="4">
        <v>0.76568328921247053</v>
      </c>
      <c r="G864" s="4">
        <v>8.7848722801683312</v>
      </c>
      <c r="H864" s="4">
        <v>30.579093693908341</v>
      </c>
      <c r="I864" s="4">
        <v>14.921209718910031</v>
      </c>
      <c r="J864" s="4">
        <v>21.213273433663662</v>
      </c>
      <c r="K864" s="4">
        <v>36.134483152573694</v>
      </c>
      <c r="L864" s="2">
        <v>13.661319572942869</v>
      </c>
      <c r="M864" s="2">
        <v>18.58599611689629</v>
      </c>
      <c r="N864" s="2">
        <v>0.84856273115725533</v>
      </c>
      <c r="O864" s="2">
        <v>0</v>
      </c>
      <c r="P864" s="2">
        <v>33.095878420996414</v>
      </c>
      <c r="Q864" s="29">
        <v>1.543431506749553</v>
      </c>
      <c r="R864" s="27">
        <v>101.352886774228</v>
      </c>
      <c r="S864" s="5"/>
      <c r="T864" s="22"/>
    </row>
    <row r="865" spans="1:20" ht="15" customHeight="1" x14ac:dyDescent="0.55000000000000004">
      <c r="A865" s="15" t="s">
        <v>1708</v>
      </c>
      <c r="B865" s="16" t="s">
        <v>1709</v>
      </c>
      <c r="C865" s="17" t="s">
        <v>1773</v>
      </c>
      <c r="D865" s="20" t="s">
        <v>1774</v>
      </c>
      <c r="E865" s="3">
        <v>2.367057788636302</v>
      </c>
      <c r="F865" s="4">
        <v>0.60643861652725584</v>
      </c>
      <c r="G865" s="4">
        <v>2.4464201286544718</v>
      </c>
      <c r="H865" s="4">
        <v>5.4199165338180295</v>
      </c>
      <c r="I865" s="4">
        <v>5.4149551399270273</v>
      </c>
      <c r="J865" s="4">
        <v>11.843552065705845</v>
      </c>
      <c r="K865" s="4">
        <v>17.258507205632874</v>
      </c>
      <c r="L865" s="2">
        <v>8.109746663102225</v>
      </c>
      <c r="M865" s="2">
        <v>14.168310545474087</v>
      </c>
      <c r="N865" s="2">
        <v>0.47380837323372044</v>
      </c>
      <c r="O865" s="2">
        <v>0</v>
      </c>
      <c r="P865" s="2">
        <v>22.751865581810033</v>
      </c>
      <c r="Q865" s="29">
        <v>1.080849329818182</v>
      </c>
      <c r="R865" s="27">
        <v>46.511138651079115</v>
      </c>
      <c r="S865" s="5"/>
      <c r="T865" s="22"/>
    </row>
    <row r="866" spans="1:20" ht="15" customHeight="1" x14ac:dyDescent="0.55000000000000004">
      <c r="A866" s="15" t="s">
        <v>1708</v>
      </c>
      <c r="B866" s="16" t="s">
        <v>1709</v>
      </c>
      <c r="C866" s="17" t="s">
        <v>1775</v>
      </c>
      <c r="D866" s="20" t="s">
        <v>1776</v>
      </c>
      <c r="E866" s="3">
        <v>39.125567741636999</v>
      </c>
      <c r="F866" s="4">
        <v>0.94019799900448653</v>
      </c>
      <c r="G866" s="4">
        <v>1.7792146390214343</v>
      </c>
      <c r="H866" s="4">
        <v>41.844980379662921</v>
      </c>
      <c r="I866" s="4">
        <v>13.537387849817568</v>
      </c>
      <c r="J866" s="4">
        <v>27.362810083164774</v>
      </c>
      <c r="K866" s="4">
        <v>40.900197932982344</v>
      </c>
      <c r="L866" s="2">
        <v>19.168110447715474</v>
      </c>
      <c r="M866" s="2">
        <v>17.987909454919134</v>
      </c>
      <c r="N866" s="2">
        <v>1.1287440887489228</v>
      </c>
      <c r="O866" s="2">
        <v>0</v>
      </c>
      <c r="P866" s="2">
        <v>38.284763991383535</v>
      </c>
      <c r="Q866" s="29">
        <v>1.48554622551816</v>
      </c>
      <c r="R866" s="27">
        <v>122.51548852954696</v>
      </c>
      <c r="S866" s="5"/>
      <c r="T866" s="22"/>
    </row>
    <row r="867" spans="1:20" ht="15" customHeight="1" x14ac:dyDescent="0.55000000000000004">
      <c r="A867" s="15" t="s">
        <v>1708</v>
      </c>
      <c r="B867" s="16" t="s">
        <v>1709</v>
      </c>
      <c r="C867" s="17" t="s">
        <v>1777</v>
      </c>
      <c r="D867" s="20" t="s">
        <v>1778</v>
      </c>
      <c r="E867" s="3">
        <v>57.766637286089278</v>
      </c>
      <c r="F867" s="4">
        <v>1.0732654652208988</v>
      </c>
      <c r="G867" s="4">
        <v>1.6457735410948267</v>
      </c>
      <c r="H867" s="4">
        <v>60.485676292405003</v>
      </c>
      <c r="I867" s="4">
        <v>19.256516395752843</v>
      </c>
      <c r="J867" s="4">
        <v>34.416381180284858</v>
      </c>
      <c r="K867" s="4">
        <v>53.672897576037698</v>
      </c>
      <c r="L867" s="2">
        <v>24.816244620671572</v>
      </c>
      <c r="M867" s="2">
        <v>23.896280721723805</v>
      </c>
      <c r="N867" s="2">
        <v>1.4633461940377934</v>
      </c>
      <c r="O867" s="2">
        <v>0</v>
      </c>
      <c r="P867" s="2">
        <v>50.175871536433178</v>
      </c>
      <c r="Q867" s="29">
        <v>1.839742339917126</v>
      </c>
      <c r="R867" s="27">
        <v>166.17418774479302</v>
      </c>
      <c r="S867" s="5"/>
      <c r="T867" s="22"/>
    </row>
    <row r="868" spans="1:20" ht="15" customHeight="1" x14ac:dyDescent="0.55000000000000004">
      <c r="A868" s="15" t="s">
        <v>1708</v>
      </c>
      <c r="B868" s="16" t="s">
        <v>1709</v>
      </c>
      <c r="C868" s="17" t="s">
        <v>1779</v>
      </c>
      <c r="D868" s="20" t="s">
        <v>1780</v>
      </c>
      <c r="E868" s="3">
        <v>14.55916583592604</v>
      </c>
      <c r="F868" s="4">
        <v>0.60207574878245551</v>
      </c>
      <c r="G868" s="4">
        <v>5.1819626361499269</v>
      </c>
      <c r="H868" s="4">
        <v>20.343204220858421</v>
      </c>
      <c r="I868" s="4">
        <v>5.9531080890185413</v>
      </c>
      <c r="J868" s="4">
        <v>12.716050427942754</v>
      </c>
      <c r="K868" s="4">
        <v>18.669158516961296</v>
      </c>
      <c r="L868" s="2">
        <v>9.0179823118258398</v>
      </c>
      <c r="M868" s="2">
        <v>11.241310669434348</v>
      </c>
      <c r="N868" s="2">
        <v>0.54939602063113568</v>
      </c>
      <c r="O868" s="2">
        <v>0</v>
      </c>
      <c r="P868" s="2">
        <v>20.808689001891324</v>
      </c>
      <c r="Q868" s="29">
        <v>0.58258341499801836</v>
      </c>
      <c r="R868" s="27">
        <v>60.403635154709058</v>
      </c>
      <c r="S868" s="5"/>
      <c r="T868" s="22"/>
    </row>
    <row r="869" spans="1:20" ht="15" customHeight="1" x14ac:dyDescent="0.55000000000000004">
      <c r="A869" s="15" t="s">
        <v>1708</v>
      </c>
      <c r="B869" s="16" t="s">
        <v>1709</v>
      </c>
      <c r="C869" s="17" t="s">
        <v>1781</v>
      </c>
      <c r="D869" s="20" t="s">
        <v>1782</v>
      </c>
      <c r="E869" s="3">
        <v>35.979089271247382</v>
      </c>
      <c r="F869" s="4">
        <v>0.67188163269926193</v>
      </c>
      <c r="G869" s="4">
        <v>2.1128173838379531</v>
      </c>
      <c r="H869" s="4">
        <v>38.763788287784593</v>
      </c>
      <c r="I869" s="4">
        <v>16.061024350215661</v>
      </c>
      <c r="J869" s="4">
        <v>22.225932175376382</v>
      </c>
      <c r="K869" s="4">
        <v>38.286956525592046</v>
      </c>
      <c r="L869" s="2">
        <v>17.178108764379605</v>
      </c>
      <c r="M869" s="2">
        <v>17.815732991622678</v>
      </c>
      <c r="N869" s="2">
        <v>0.92886723642658431</v>
      </c>
      <c r="O869" s="2">
        <v>0</v>
      </c>
      <c r="P869" s="2">
        <v>35.922708992428866</v>
      </c>
      <c r="Q869" s="29">
        <v>1.1112724713542379</v>
      </c>
      <c r="R869" s="27">
        <v>114.08472627715975</v>
      </c>
      <c r="S869" s="5"/>
      <c r="T869" s="22"/>
    </row>
    <row r="870" spans="1:20" ht="15" customHeight="1" x14ac:dyDescent="0.55000000000000004">
      <c r="A870" s="15" t="s">
        <v>1708</v>
      </c>
      <c r="B870" s="16" t="s">
        <v>1709</v>
      </c>
      <c r="C870" s="17" t="s">
        <v>1783</v>
      </c>
      <c r="D870" s="20" t="s">
        <v>1784</v>
      </c>
      <c r="E870" s="3">
        <v>1.597723294852025</v>
      </c>
      <c r="F870" s="4">
        <v>0.45155681158684158</v>
      </c>
      <c r="G870" s="4">
        <v>4.2923553166392097</v>
      </c>
      <c r="H870" s="4">
        <v>6.3416354230780758</v>
      </c>
      <c r="I870" s="4">
        <v>2.4501000725719209</v>
      </c>
      <c r="J870" s="4">
        <v>5.8446878241412277</v>
      </c>
      <c r="K870" s="4">
        <v>8.2947878967131494</v>
      </c>
      <c r="L870" s="2">
        <v>4.6153484891995058</v>
      </c>
      <c r="M870" s="2">
        <v>7.4035879217475715</v>
      </c>
      <c r="N870" s="2">
        <v>0.28407276533599612</v>
      </c>
      <c r="O870" s="2">
        <v>0</v>
      </c>
      <c r="P870" s="2">
        <v>12.303009176283073</v>
      </c>
      <c r="Q870" s="29">
        <v>0.28991448096967748</v>
      </c>
      <c r="R870" s="27">
        <v>27.229346977043974</v>
      </c>
      <c r="S870" s="5"/>
      <c r="T870" s="22"/>
    </row>
    <row r="871" spans="1:20" ht="15" customHeight="1" x14ac:dyDescent="0.55000000000000004">
      <c r="A871" s="15" t="s">
        <v>1708</v>
      </c>
      <c r="B871" s="16" t="s">
        <v>1709</v>
      </c>
      <c r="C871" s="17" t="s">
        <v>1785</v>
      </c>
      <c r="D871" s="20" t="s">
        <v>1786</v>
      </c>
      <c r="E871" s="3">
        <v>19.15917471442922</v>
      </c>
      <c r="F871" s="4">
        <v>0.35121085345643238</v>
      </c>
      <c r="G871" s="4">
        <v>1.7124940900581305</v>
      </c>
      <c r="H871" s="4">
        <v>21.222879657943782</v>
      </c>
      <c r="I871" s="4">
        <v>6.5012887328136229</v>
      </c>
      <c r="J871" s="4">
        <v>12.197457023882261</v>
      </c>
      <c r="K871" s="4">
        <v>18.698745756695885</v>
      </c>
      <c r="L871" s="2">
        <v>8.892032838196986</v>
      </c>
      <c r="M871" s="2">
        <v>8.0696389771312269</v>
      </c>
      <c r="N871" s="2">
        <v>0.5294672961223007</v>
      </c>
      <c r="O871" s="2">
        <v>0</v>
      </c>
      <c r="P871" s="2">
        <v>17.491139111450515</v>
      </c>
      <c r="Q871" s="29">
        <v>0.64049330159280859</v>
      </c>
      <c r="R871" s="27">
        <v>58.053257827682984</v>
      </c>
      <c r="S871" s="5"/>
      <c r="T871" s="22"/>
    </row>
    <row r="872" spans="1:20" ht="15" customHeight="1" x14ac:dyDescent="0.55000000000000004">
      <c r="A872" s="15" t="s">
        <v>1708</v>
      </c>
      <c r="B872" s="16" t="s">
        <v>1709</v>
      </c>
      <c r="C872" s="17" t="s">
        <v>1787</v>
      </c>
      <c r="D872" s="20" t="s">
        <v>1788</v>
      </c>
      <c r="E872" s="3">
        <v>15.02937373587211</v>
      </c>
      <c r="F872" s="4">
        <v>1.2914088524609191</v>
      </c>
      <c r="G872" s="4">
        <v>2.8912237884098304</v>
      </c>
      <c r="H872" s="4">
        <v>19.21200637674286</v>
      </c>
      <c r="I872" s="4">
        <v>9.5965038313151201</v>
      </c>
      <c r="J872" s="4">
        <v>16.500380673789593</v>
      </c>
      <c r="K872" s="4">
        <v>26.096884505104711</v>
      </c>
      <c r="L872" s="2">
        <v>12.814659222437804</v>
      </c>
      <c r="M872" s="2">
        <v>16.062251641735095</v>
      </c>
      <c r="N872" s="2">
        <v>0.76501538610098585</v>
      </c>
      <c r="O872" s="2">
        <v>0</v>
      </c>
      <c r="P872" s="2">
        <v>29.641926250273883</v>
      </c>
      <c r="Q872" s="29">
        <v>0.81122487476240435</v>
      </c>
      <c r="R872" s="27">
        <v>75.76204200688386</v>
      </c>
      <c r="S872" s="5"/>
      <c r="T872" s="22"/>
    </row>
    <row r="873" spans="1:20" ht="15" customHeight="1" x14ac:dyDescent="0.55000000000000004">
      <c r="A873" s="15" t="s">
        <v>1708</v>
      </c>
      <c r="B873" s="16" t="s">
        <v>1709</v>
      </c>
      <c r="C873" s="17" t="s">
        <v>1789</v>
      </c>
      <c r="D873" s="20" t="s">
        <v>1790</v>
      </c>
      <c r="E873" s="3">
        <v>11.74083195448909</v>
      </c>
      <c r="F873" s="4">
        <v>0.84857777636367815</v>
      </c>
      <c r="G873" s="4">
        <v>1.6012931751192907</v>
      </c>
      <c r="H873" s="4">
        <v>14.19070290597206</v>
      </c>
      <c r="I873" s="4">
        <v>10.719605638114801</v>
      </c>
      <c r="J873" s="4">
        <v>15.792570757436756</v>
      </c>
      <c r="K873" s="4">
        <v>26.512176395551556</v>
      </c>
      <c r="L873" s="2">
        <v>12.28287255600487</v>
      </c>
      <c r="M873" s="2">
        <v>14.834361600857743</v>
      </c>
      <c r="N873" s="2">
        <v>0.76572291478177279</v>
      </c>
      <c r="O873" s="2">
        <v>0</v>
      </c>
      <c r="P873" s="2">
        <v>27.882957071644388</v>
      </c>
      <c r="Q873" s="29">
        <v>0.65026998458965568</v>
      </c>
      <c r="R873" s="27">
        <v>69.236106357757663</v>
      </c>
      <c r="S873" s="5"/>
      <c r="T873" s="22"/>
    </row>
    <row r="874" spans="1:20" ht="15" customHeight="1" x14ac:dyDescent="0.55000000000000004">
      <c r="A874" s="15" t="s">
        <v>1708</v>
      </c>
      <c r="B874" s="16" t="s">
        <v>1709</v>
      </c>
      <c r="C874" s="17" t="s">
        <v>1791</v>
      </c>
      <c r="D874" s="20" t="s">
        <v>1792</v>
      </c>
      <c r="E874" s="3">
        <v>2.031138429790841</v>
      </c>
      <c r="F874" s="4">
        <v>0.40356526639403723</v>
      </c>
      <c r="G874" s="4">
        <v>1.0675287834128604</v>
      </c>
      <c r="H874" s="4">
        <v>3.5022324795977386</v>
      </c>
      <c r="I874" s="4">
        <v>4.3319641119416223</v>
      </c>
      <c r="J874" s="4">
        <v>7.0290430307118115</v>
      </c>
      <c r="K874" s="4">
        <v>11.361007142653435</v>
      </c>
      <c r="L874" s="2">
        <v>3.6777246299624928</v>
      </c>
      <c r="M874" s="2">
        <v>6.5517675243861619</v>
      </c>
      <c r="N874" s="2">
        <v>0.2593092615084498</v>
      </c>
      <c r="O874" s="2">
        <v>0</v>
      </c>
      <c r="P874" s="2">
        <v>10.488801415857106</v>
      </c>
      <c r="Q874" s="29">
        <v>0.27324117917645352</v>
      </c>
      <c r="R874" s="27">
        <v>25.625282217284731</v>
      </c>
      <c r="S874" s="5"/>
      <c r="T874" s="22"/>
    </row>
    <row r="875" spans="1:20" ht="15" customHeight="1" x14ac:dyDescent="0.55000000000000004">
      <c r="A875" s="15" t="s">
        <v>1708</v>
      </c>
      <c r="B875" s="16" t="s">
        <v>1709</v>
      </c>
      <c r="C875" s="17" t="s">
        <v>1793</v>
      </c>
      <c r="D875" s="20" t="s">
        <v>1794</v>
      </c>
      <c r="E875" s="3">
        <v>6.6446965824367146</v>
      </c>
      <c r="F875" s="4">
        <v>0.50172979065204626</v>
      </c>
      <c r="G875" s="4">
        <v>0.64496530664526985</v>
      </c>
      <c r="H875" s="4">
        <v>7.7913916797340308</v>
      </c>
      <c r="I875" s="4">
        <v>8.6505579642784873</v>
      </c>
      <c r="J875" s="4">
        <v>8.2834784270203006</v>
      </c>
      <c r="K875" s="4">
        <v>16.93403639129879</v>
      </c>
      <c r="L875" s="2">
        <v>6.10715003240347</v>
      </c>
      <c r="M875" s="2">
        <v>8.237284480867249</v>
      </c>
      <c r="N875" s="2">
        <v>0.36750218894546777</v>
      </c>
      <c r="O875" s="2">
        <v>0</v>
      </c>
      <c r="P875" s="2">
        <v>14.711936702216187</v>
      </c>
      <c r="Q875" s="29">
        <v>0.34774204666951869</v>
      </c>
      <c r="R875" s="27">
        <v>39.785106819918525</v>
      </c>
      <c r="S875" s="5"/>
      <c r="T875" s="22"/>
    </row>
    <row r="876" spans="1:20" ht="15" customHeight="1" x14ac:dyDescent="0.55000000000000004">
      <c r="A876" s="15" t="s">
        <v>1708</v>
      </c>
      <c r="B876" s="16" t="s">
        <v>1709</v>
      </c>
      <c r="C876" s="17" t="s">
        <v>1795</v>
      </c>
      <c r="D876" s="20" t="s">
        <v>1796</v>
      </c>
      <c r="E876" s="3">
        <v>0</v>
      </c>
      <c r="F876" s="4">
        <v>2.8358640341202612E-2</v>
      </c>
      <c r="G876" s="4">
        <v>0.13344109792660755</v>
      </c>
      <c r="H876" s="4">
        <v>0.16179973826781016</v>
      </c>
      <c r="I876" s="4">
        <v>0.67185554513909418</v>
      </c>
      <c r="J876" s="4">
        <v>0.67627383097077753</v>
      </c>
      <c r="K876" s="4">
        <v>1.3481293761098718</v>
      </c>
      <c r="L876" s="2">
        <v>0.36665291211954837</v>
      </c>
      <c r="M876" s="2">
        <v>0.72042257010885191</v>
      </c>
      <c r="N876" s="2">
        <v>2.3230525019174442E-2</v>
      </c>
      <c r="O876" s="2">
        <v>0</v>
      </c>
      <c r="P876" s="2">
        <v>1.1103060072475748</v>
      </c>
      <c r="Q876" s="29">
        <v>0.1011585435102802</v>
      </c>
      <c r="R876" s="27">
        <v>2.7213936651355368</v>
      </c>
      <c r="S876" s="5"/>
      <c r="T876" s="22"/>
    </row>
    <row r="877" spans="1:20" ht="15" customHeight="1" x14ac:dyDescent="0.55000000000000004">
      <c r="A877" s="15" t="s">
        <v>1708</v>
      </c>
      <c r="B877" s="16" t="s">
        <v>1709</v>
      </c>
      <c r="C877" s="17" t="s">
        <v>1797</v>
      </c>
      <c r="D877" s="20" t="s">
        <v>1798</v>
      </c>
      <c r="E877" s="3">
        <v>0.35246297004147398</v>
      </c>
      <c r="F877" s="4">
        <v>7.8531619406407238E-2</v>
      </c>
      <c r="G877" s="4">
        <v>0.95632786847402085</v>
      </c>
      <c r="H877" s="4">
        <v>1.3873224579219021</v>
      </c>
      <c r="I877" s="4">
        <v>0.79553044648310645</v>
      </c>
      <c r="J877" s="4">
        <v>1.4226278516794593</v>
      </c>
      <c r="K877" s="4">
        <v>2.2181582981625656</v>
      </c>
      <c r="L877" s="2">
        <v>0.78368561369063783</v>
      </c>
      <c r="M877" s="2">
        <v>1.5948977652724268</v>
      </c>
      <c r="N877" s="2">
        <v>5.1472711527257083E-2</v>
      </c>
      <c r="O877" s="2">
        <v>0</v>
      </c>
      <c r="P877" s="2">
        <v>2.4300560904903215</v>
      </c>
      <c r="Q877" s="29">
        <v>9.8765219790644357E-2</v>
      </c>
      <c r="R877" s="27">
        <v>6.134302066365434</v>
      </c>
      <c r="S877" s="5"/>
      <c r="T877" s="22"/>
    </row>
    <row r="878" spans="1:20" ht="15" customHeight="1" x14ac:dyDescent="0.55000000000000004">
      <c r="A878" s="15" t="s">
        <v>1708</v>
      </c>
      <c r="B878" s="16" t="s">
        <v>1709</v>
      </c>
      <c r="C878" s="17" t="s">
        <v>1799</v>
      </c>
      <c r="D878" s="20" t="s">
        <v>1800</v>
      </c>
      <c r="E878" s="3">
        <v>4.3032260302667424</v>
      </c>
      <c r="F878" s="4">
        <v>0.23123199047442131</v>
      </c>
      <c r="G878" s="4">
        <v>0.60048494066973401</v>
      </c>
      <c r="H878" s="4">
        <v>5.1349429614108972</v>
      </c>
      <c r="I878" s="4">
        <v>2.1726671857731898</v>
      </c>
      <c r="J878" s="4">
        <v>4.5271802570686246</v>
      </c>
      <c r="K878" s="4">
        <v>6.6998474428418149</v>
      </c>
      <c r="L878" s="2">
        <v>3.325066103801706</v>
      </c>
      <c r="M878" s="2">
        <v>4.8934363252676736</v>
      </c>
      <c r="N878" s="2">
        <v>0.21756506934201444</v>
      </c>
      <c r="O878" s="2">
        <v>0</v>
      </c>
      <c r="P878" s="2">
        <v>8.4360674984113952</v>
      </c>
      <c r="Q878" s="29">
        <v>0.22203520746907379</v>
      </c>
      <c r="R878" s="27">
        <v>20.492893110133178</v>
      </c>
      <c r="S878" s="5"/>
      <c r="T878" s="22"/>
    </row>
    <row r="879" spans="1:20" ht="15" customHeight="1" x14ac:dyDescent="0.55000000000000004">
      <c r="A879" s="15" t="s">
        <v>1708</v>
      </c>
      <c r="B879" s="16" t="s">
        <v>1709</v>
      </c>
      <c r="C879" s="17" t="s">
        <v>1801</v>
      </c>
      <c r="D879" s="20" t="s">
        <v>1802</v>
      </c>
      <c r="E879" s="3">
        <v>0</v>
      </c>
      <c r="F879" s="4">
        <v>8.7257354896008044E-3</v>
      </c>
      <c r="G879" s="4">
        <v>0.28912237884098307</v>
      </c>
      <c r="H879" s="4">
        <v>0.29784811433058389</v>
      </c>
      <c r="I879" s="4">
        <v>0.52812525438794466</v>
      </c>
      <c r="J879" s="4">
        <v>0.92505850454033811</v>
      </c>
      <c r="K879" s="4">
        <v>1.4531837589282828</v>
      </c>
      <c r="L879" s="2">
        <v>0.43382596472160306</v>
      </c>
      <c r="M879" s="2">
        <v>0.85635135692184283</v>
      </c>
      <c r="N879" s="2">
        <v>3.048269399724159E-2</v>
      </c>
      <c r="O879" s="2">
        <v>0</v>
      </c>
      <c r="P879" s="2">
        <v>1.3206600156406876</v>
      </c>
      <c r="Q879" s="29">
        <v>0.11167487441615399</v>
      </c>
      <c r="R879" s="27">
        <v>3.1833667633157083</v>
      </c>
      <c r="S879" s="5"/>
      <c r="T879" s="22"/>
    </row>
    <row r="880" spans="1:20" ht="15" customHeight="1" x14ac:dyDescent="0.55000000000000004">
      <c r="A880" s="15" t="s">
        <v>1708</v>
      </c>
      <c r="B880" s="16" t="s">
        <v>1709</v>
      </c>
      <c r="C880" s="17" t="s">
        <v>1803</v>
      </c>
      <c r="D880" s="20" t="s">
        <v>1804</v>
      </c>
      <c r="E880" s="3">
        <v>0</v>
      </c>
      <c r="F880" s="4">
        <v>0.19414761464361791</v>
      </c>
      <c r="G880" s="4">
        <v>0.71168585560857367</v>
      </c>
      <c r="H880" s="4">
        <v>0.90583347025219152</v>
      </c>
      <c r="I880" s="4">
        <v>1.3069428763651034</v>
      </c>
      <c r="J880" s="4">
        <v>2.3617023941673789</v>
      </c>
      <c r="K880" s="4">
        <v>3.6686452705324823</v>
      </c>
      <c r="L880" s="2">
        <v>1.0131935434143244</v>
      </c>
      <c r="M880" s="2">
        <v>1.9075339749423059</v>
      </c>
      <c r="N880" s="2">
        <v>7.0988710972299571E-2</v>
      </c>
      <c r="O880" s="2">
        <v>0</v>
      </c>
      <c r="P880" s="2">
        <v>2.9917162293289299</v>
      </c>
      <c r="Q880" s="29">
        <v>0.1501328519730995</v>
      </c>
      <c r="R880" s="27">
        <v>7.7163278220867024</v>
      </c>
      <c r="S880" s="5"/>
      <c r="T880" s="22"/>
    </row>
    <row r="881" spans="1:20" ht="15" customHeight="1" x14ac:dyDescent="0.55000000000000004">
      <c r="A881" s="15" t="s">
        <v>1708</v>
      </c>
      <c r="B881" s="16" t="s">
        <v>1709</v>
      </c>
      <c r="C881" s="17" t="s">
        <v>1805</v>
      </c>
      <c r="D881" s="20" t="s">
        <v>1806</v>
      </c>
      <c r="E881" s="3">
        <v>0</v>
      </c>
      <c r="F881" s="4">
        <v>0.13961176783361287</v>
      </c>
      <c r="G881" s="4">
        <v>0.51152420871866233</v>
      </c>
      <c r="H881" s="4">
        <v>0.65113597655227518</v>
      </c>
      <c r="I881" s="4">
        <v>1.2300638836377447</v>
      </c>
      <c r="J881" s="4">
        <v>2.3967424890363302</v>
      </c>
      <c r="K881" s="4">
        <v>3.6268063726740749</v>
      </c>
      <c r="L881" s="2">
        <v>1.4526172625194322</v>
      </c>
      <c r="M881" s="2">
        <v>2.442187203073404</v>
      </c>
      <c r="N881" s="2">
        <v>9.3511707310686976E-2</v>
      </c>
      <c r="O881" s="2">
        <v>0</v>
      </c>
      <c r="P881" s="2">
        <v>3.9883161729035228</v>
      </c>
      <c r="Q881" s="29">
        <v>0.13561175551876789</v>
      </c>
      <c r="R881" s="27">
        <v>8.4018702776486425</v>
      </c>
      <c r="S881" s="5"/>
      <c r="T881" s="22"/>
    </row>
    <row r="882" spans="1:20" ht="15" customHeight="1" x14ac:dyDescent="0.55000000000000004">
      <c r="A882" s="15" t="s">
        <v>1708</v>
      </c>
      <c r="B882" s="16" t="s">
        <v>1709</v>
      </c>
      <c r="C882" s="17" t="s">
        <v>1807</v>
      </c>
      <c r="D882" s="20" t="s">
        <v>1808</v>
      </c>
      <c r="E882" s="3">
        <v>2.50441744466338</v>
      </c>
      <c r="F882" s="4">
        <v>0.4864597535452449</v>
      </c>
      <c r="G882" s="4">
        <v>1.0675287834128604</v>
      </c>
      <c r="H882" s="4">
        <v>4.058405981621485</v>
      </c>
      <c r="I882" s="4">
        <v>4.6160821285427316</v>
      </c>
      <c r="J882" s="4">
        <v>7.4915722829819797</v>
      </c>
      <c r="K882" s="4">
        <v>12.107654411524711</v>
      </c>
      <c r="L882" s="2">
        <v>5.7768825237767008</v>
      </c>
      <c r="M882" s="2">
        <v>8.1104176131751249</v>
      </c>
      <c r="N882" s="2">
        <v>0.36832763907305272</v>
      </c>
      <c r="O882" s="2">
        <v>0</v>
      </c>
      <c r="P882" s="2">
        <v>14.255627776024879</v>
      </c>
      <c r="Q882" s="29">
        <v>0.41053432481098617</v>
      </c>
      <c r="R882" s="27">
        <v>30.832222493982062</v>
      </c>
      <c r="S882" s="5"/>
      <c r="T882" s="22"/>
    </row>
    <row r="883" spans="1:20" ht="15" customHeight="1" x14ac:dyDescent="0.55000000000000004">
      <c r="A883" s="15" t="s">
        <v>1708</v>
      </c>
      <c r="B883" s="16" t="s">
        <v>1709</v>
      </c>
      <c r="C883" s="17" t="s">
        <v>1809</v>
      </c>
      <c r="D883" s="20" t="s">
        <v>1810</v>
      </c>
      <c r="E883" s="3">
        <v>8.3009286575786909</v>
      </c>
      <c r="F883" s="4">
        <v>0.41883530350083858</v>
      </c>
      <c r="G883" s="4">
        <v>1.0675287834128604</v>
      </c>
      <c r="H883" s="4">
        <v>9.7872927444923903</v>
      </c>
      <c r="I883" s="4">
        <v>3.9776522324155326</v>
      </c>
      <c r="J883" s="4">
        <v>7.7158288901432748</v>
      </c>
      <c r="K883" s="4">
        <v>11.693481122558808</v>
      </c>
      <c r="L883" s="2">
        <v>6.3128675059972625</v>
      </c>
      <c r="M883" s="2">
        <v>9.2205027054812181</v>
      </c>
      <c r="N883" s="2">
        <v>0.39550853255995472</v>
      </c>
      <c r="O883" s="2">
        <v>0</v>
      </c>
      <c r="P883" s="2">
        <v>15.928878744038435</v>
      </c>
      <c r="Q883" s="29">
        <v>0.35630185089522998</v>
      </c>
      <c r="R883" s="27">
        <v>37.765954461984862</v>
      </c>
      <c r="S883" s="5"/>
      <c r="T883" s="22"/>
    </row>
    <row r="884" spans="1:20" ht="15" customHeight="1" x14ac:dyDescent="0.55000000000000004">
      <c r="A884" s="15" t="s">
        <v>1708</v>
      </c>
      <c r="B884" s="16" t="s">
        <v>1709</v>
      </c>
      <c r="C884" s="17" t="s">
        <v>1811</v>
      </c>
      <c r="D884" s="20" t="s">
        <v>1812</v>
      </c>
      <c r="E884" s="3">
        <v>0.16386822697134759</v>
      </c>
      <c r="F884" s="4">
        <v>0.25959063081562389</v>
      </c>
      <c r="G884" s="4">
        <v>0.17792146390214342</v>
      </c>
      <c r="H884" s="4">
        <v>0.60138032168911493</v>
      </c>
      <c r="I884" s="4">
        <v>0.91586278292592938</v>
      </c>
      <c r="J884" s="4">
        <v>1.6889325726834961</v>
      </c>
      <c r="K884" s="4">
        <v>2.6047953556094257</v>
      </c>
      <c r="L884" s="2">
        <v>0.8592552978679493</v>
      </c>
      <c r="M884" s="2">
        <v>2.4829658391173006</v>
      </c>
      <c r="N884" s="2">
        <v>5.7604626760744758E-2</v>
      </c>
      <c r="O884" s="2">
        <v>0</v>
      </c>
      <c r="P884" s="2">
        <v>3.3998257637459948</v>
      </c>
      <c r="Q884" s="29">
        <v>0.1110940305579808</v>
      </c>
      <c r="R884" s="27">
        <v>6.7170954716025157</v>
      </c>
      <c r="S884" s="5"/>
      <c r="T884" s="22"/>
    </row>
    <row r="885" spans="1:20" ht="15" customHeight="1" x14ac:dyDescent="0.55000000000000004">
      <c r="A885" s="15" t="s">
        <v>1708</v>
      </c>
      <c r="B885" s="16" t="s">
        <v>1709</v>
      </c>
      <c r="C885" s="17" t="s">
        <v>1813</v>
      </c>
      <c r="D885" s="20" t="s">
        <v>1814</v>
      </c>
      <c r="E885" s="3">
        <v>5.9614462482295387</v>
      </c>
      <c r="F885" s="4">
        <v>0.46028254707644245</v>
      </c>
      <c r="G885" s="4">
        <v>2.9357041543853666</v>
      </c>
      <c r="H885" s="4">
        <v>9.3574329496913471</v>
      </c>
      <c r="I885" s="4">
        <v>5.1274945584247291</v>
      </c>
      <c r="J885" s="4">
        <v>7.1551873722400403</v>
      </c>
      <c r="K885" s="4">
        <v>12.282681930664769</v>
      </c>
      <c r="L885" s="2">
        <v>3.9492157175624634</v>
      </c>
      <c r="M885" s="2">
        <v>5.0157722333993648</v>
      </c>
      <c r="N885" s="2">
        <v>0.25211605325378156</v>
      </c>
      <c r="O885" s="2">
        <v>0</v>
      </c>
      <c r="P885" s="2">
        <v>9.2171040042156083</v>
      </c>
      <c r="Q885" s="29">
        <v>0.54005276540881797</v>
      </c>
      <c r="R885" s="27">
        <v>31.397271649980539</v>
      </c>
      <c r="S885" s="5"/>
      <c r="T885" s="22"/>
    </row>
    <row r="886" spans="1:20" ht="15" customHeight="1" x14ac:dyDescent="0.55000000000000004">
      <c r="A886" s="15" t="s">
        <v>1708</v>
      </c>
      <c r="B886" s="16" t="s">
        <v>1709</v>
      </c>
      <c r="C886" s="17" t="s">
        <v>1815</v>
      </c>
      <c r="D886" s="20" t="s">
        <v>1816</v>
      </c>
      <c r="E886" s="3">
        <v>3.0286405988490919</v>
      </c>
      <c r="F886" s="4">
        <v>0.41883530350083858</v>
      </c>
      <c r="G886" s="4">
        <v>1.6012931751192907</v>
      </c>
      <c r="H886" s="4">
        <v>5.0487690774692213</v>
      </c>
      <c r="I886" s="4">
        <v>3.9509117132060161</v>
      </c>
      <c r="J886" s="4">
        <v>6.0479203743811496</v>
      </c>
      <c r="K886" s="4">
        <v>9.9988320875871661</v>
      </c>
      <c r="L886" s="2">
        <v>3.5853616826346677</v>
      </c>
      <c r="M886" s="2">
        <v>4.8571886487842093</v>
      </c>
      <c r="N886" s="2">
        <v>0.23660938299986559</v>
      </c>
      <c r="O886" s="2">
        <v>0</v>
      </c>
      <c r="P886" s="2">
        <v>8.6791597144187431</v>
      </c>
      <c r="Q886" s="29">
        <v>0.49679548794799328</v>
      </c>
      <c r="R886" s="27">
        <v>24.223556367423122</v>
      </c>
      <c r="S886" s="5"/>
      <c r="T886" s="22"/>
    </row>
    <row r="887" spans="1:20" ht="15" customHeight="1" x14ac:dyDescent="0.55000000000000004">
      <c r="A887" s="15" t="s">
        <v>1708</v>
      </c>
      <c r="B887" s="16" t="s">
        <v>1709</v>
      </c>
      <c r="C887" s="17" t="s">
        <v>1817</v>
      </c>
      <c r="D887" s="20" t="s">
        <v>1818</v>
      </c>
      <c r="E887" s="3">
        <v>0.31466805174242563</v>
      </c>
      <c r="F887" s="4">
        <v>0.47773401805564403</v>
      </c>
      <c r="G887" s="4">
        <v>0.71168585560857367</v>
      </c>
      <c r="H887" s="4">
        <v>1.5040879254066433</v>
      </c>
      <c r="I887" s="4">
        <v>2.5236365003980903</v>
      </c>
      <c r="J887" s="4">
        <v>3.9069705778881709</v>
      </c>
      <c r="K887" s="4">
        <v>6.4306070782862612</v>
      </c>
      <c r="L887" s="2">
        <v>2.6925198584656909</v>
      </c>
      <c r="M887" s="2">
        <v>4.1503589573566559</v>
      </c>
      <c r="N887" s="2">
        <v>0.16338016453840706</v>
      </c>
      <c r="O887" s="2">
        <v>0</v>
      </c>
      <c r="P887" s="2">
        <v>7.0062589803607542</v>
      </c>
      <c r="Q887" s="29">
        <v>0.32843450360201182</v>
      </c>
      <c r="R887" s="27">
        <v>15.26938848765567</v>
      </c>
      <c r="S887" s="5"/>
      <c r="T887" s="22"/>
    </row>
    <row r="888" spans="1:20" ht="15" customHeight="1" x14ac:dyDescent="0.55000000000000004">
      <c r="A888" s="15" t="s">
        <v>1708</v>
      </c>
      <c r="B888" s="16" t="s">
        <v>1709</v>
      </c>
      <c r="C888" s="17" t="s">
        <v>1819</v>
      </c>
      <c r="D888" s="20" t="s">
        <v>1820</v>
      </c>
      <c r="E888" s="3">
        <v>0</v>
      </c>
      <c r="F888" s="4">
        <v>3.0540074213602809E-2</v>
      </c>
      <c r="G888" s="4">
        <v>1.7347342730458981</v>
      </c>
      <c r="H888" s="4">
        <v>1.7652743472595009</v>
      </c>
      <c r="I888" s="4">
        <v>0.87909456901284466</v>
      </c>
      <c r="J888" s="4">
        <v>1.3490436524546598</v>
      </c>
      <c r="K888" s="4">
        <v>2.2281382214675043</v>
      </c>
      <c r="L888" s="2">
        <v>0.70391761372569794</v>
      </c>
      <c r="M888" s="2">
        <v>1.0828993349434943</v>
      </c>
      <c r="N888" s="2">
        <v>4.3159249528009369E-2</v>
      </c>
      <c r="O888" s="2">
        <v>0</v>
      </c>
      <c r="P888" s="2">
        <v>1.8299761981972016</v>
      </c>
      <c r="Q888" s="29">
        <v>0.1529787910772879</v>
      </c>
      <c r="R888" s="27">
        <v>5.9763675580014954</v>
      </c>
      <c r="S888" s="5"/>
      <c r="T888" s="22"/>
    </row>
    <row r="889" spans="1:20" ht="15" customHeight="1" x14ac:dyDescent="0.55000000000000004">
      <c r="A889" s="15" t="s">
        <v>1708</v>
      </c>
      <c r="B889" s="16" t="s">
        <v>1709</v>
      </c>
      <c r="C889" s="17" t="s">
        <v>1821</v>
      </c>
      <c r="D889" s="20" t="s">
        <v>1822</v>
      </c>
      <c r="E889" s="3">
        <v>9.2726536659580567</v>
      </c>
      <c r="F889" s="4">
        <v>0.3730251921804344</v>
      </c>
      <c r="G889" s="4">
        <v>1.6235333581070586</v>
      </c>
      <c r="H889" s="4">
        <v>11.269212216245551</v>
      </c>
      <c r="I889" s="4">
        <v>2.7442457838765986</v>
      </c>
      <c r="J889" s="4">
        <v>5.4171986667400107</v>
      </c>
      <c r="K889" s="4">
        <v>8.1614444506166102</v>
      </c>
      <c r="L889" s="2">
        <v>3.1529351565089407</v>
      </c>
      <c r="M889" s="2">
        <v>4.0869255235105939</v>
      </c>
      <c r="N889" s="2">
        <v>0.21043082181074516</v>
      </c>
      <c r="O889" s="2">
        <v>0</v>
      </c>
      <c r="P889" s="2">
        <v>7.4502915018302796</v>
      </c>
      <c r="Q889" s="29">
        <v>0.44670053767722118</v>
      </c>
      <c r="R889" s="27">
        <v>27.327648706369661</v>
      </c>
      <c r="S889" s="5"/>
      <c r="T889" s="22"/>
    </row>
    <row r="890" spans="1:20" ht="15" customHeight="1" x14ac:dyDescent="0.55000000000000004">
      <c r="A890" s="15" t="s">
        <v>1708</v>
      </c>
      <c r="B890" s="16" t="s">
        <v>1709</v>
      </c>
      <c r="C890" s="17" t="s">
        <v>1823</v>
      </c>
      <c r="D890" s="20" t="s">
        <v>1824</v>
      </c>
      <c r="E890" s="3">
        <v>2.1067605939144798</v>
      </c>
      <c r="F890" s="4">
        <v>1.1365270475205047</v>
      </c>
      <c r="G890" s="4">
        <v>4.7593991593823368</v>
      </c>
      <c r="H890" s="4">
        <v>8.0026868008173224</v>
      </c>
      <c r="I890" s="4">
        <v>17.394707745790278</v>
      </c>
      <c r="J890" s="4">
        <v>16.990942001954924</v>
      </c>
      <c r="K890" s="4">
        <v>34.385649747745205</v>
      </c>
      <c r="L890" s="2">
        <v>10.225697820066946</v>
      </c>
      <c r="M890" s="2">
        <v>14.938573670747701</v>
      </c>
      <c r="N890" s="2">
        <v>0.62663456828372066</v>
      </c>
      <c r="O890" s="2">
        <v>0</v>
      </c>
      <c r="P890" s="2">
        <v>25.790906059098369</v>
      </c>
      <c r="Q890" s="29">
        <v>1.6470771344466679</v>
      </c>
      <c r="R890" s="27">
        <v>69.826319742107557</v>
      </c>
      <c r="S890" s="5"/>
      <c r="T890" s="22"/>
    </row>
    <row r="891" spans="1:20" ht="15" customHeight="1" x14ac:dyDescent="0.55000000000000004">
      <c r="A891" s="15" t="s">
        <v>1708</v>
      </c>
      <c r="B891" s="16" t="s">
        <v>1709</v>
      </c>
      <c r="C891" s="17" t="s">
        <v>1825</v>
      </c>
      <c r="D891" s="20" t="s">
        <v>1826</v>
      </c>
      <c r="E891" s="3">
        <v>0.86280145200698577</v>
      </c>
      <c r="F891" s="4">
        <v>0.13088603234401205</v>
      </c>
      <c r="G891" s="4">
        <v>8.8960731951071709E-2</v>
      </c>
      <c r="H891" s="4">
        <v>1.0826482163020696</v>
      </c>
      <c r="I891" s="4">
        <v>2.6573390964456709</v>
      </c>
      <c r="J891" s="4">
        <v>3.9139785968619609</v>
      </c>
      <c r="K891" s="4">
        <v>6.5713176933076323</v>
      </c>
      <c r="L891" s="2">
        <v>2.4224282094615961</v>
      </c>
      <c r="M891" s="2">
        <v>4.1141112808731917</v>
      </c>
      <c r="N891" s="2">
        <v>0.15730721002831832</v>
      </c>
      <c r="O891" s="2">
        <v>0</v>
      </c>
      <c r="P891" s="2">
        <v>6.6938467003631059</v>
      </c>
      <c r="Q891" s="29">
        <v>0.49563727669167651</v>
      </c>
      <c r="R891" s="27">
        <v>14.843449886664484</v>
      </c>
      <c r="S891" s="5"/>
      <c r="T891" s="22"/>
    </row>
    <row r="892" spans="1:20" ht="15" customHeight="1" x14ac:dyDescent="0.55000000000000004">
      <c r="A892" s="15" t="s">
        <v>1708</v>
      </c>
      <c r="B892" s="16" t="s">
        <v>1709</v>
      </c>
      <c r="C892" s="17" t="s">
        <v>1827</v>
      </c>
      <c r="D892" s="20" t="s">
        <v>1828</v>
      </c>
      <c r="E892" s="3">
        <v>0.19725851991532689</v>
      </c>
      <c r="F892" s="4">
        <v>0.21596195336761989</v>
      </c>
      <c r="G892" s="4">
        <v>0.24464201286544715</v>
      </c>
      <c r="H892" s="4">
        <v>0.65786248614839393</v>
      </c>
      <c r="I892" s="4">
        <v>1.0595930736770789</v>
      </c>
      <c r="J892" s="4">
        <v>2.5053667831300825</v>
      </c>
      <c r="K892" s="4">
        <v>3.5649598568071612</v>
      </c>
      <c r="L892" s="2">
        <v>1.6863235080307473</v>
      </c>
      <c r="M892" s="2">
        <v>3.2668218430722149</v>
      </c>
      <c r="N892" s="2">
        <v>0.10164828713973793</v>
      </c>
      <c r="O892" s="2">
        <v>0</v>
      </c>
      <c r="P892" s="2">
        <v>5.0547936382426997</v>
      </c>
      <c r="Q892" s="29">
        <v>0.40070072907646842</v>
      </c>
      <c r="R892" s="27">
        <v>9.678316710274725</v>
      </c>
      <c r="S892" s="5"/>
      <c r="T892" s="22"/>
    </row>
    <row r="893" spans="1:20" ht="15" customHeight="1" x14ac:dyDescent="0.55000000000000004">
      <c r="A893" s="15" t="s">
        <v>1708</v>
      </c>
      <c r="B893" s="16" t="s">
        <v>1709</v>
      </c>
      <c r="C893" s="17" t="s">
        <v>1829</v>
      </c>
      <c r="D893" s="20" t="s">
        <v>1830</v>
      </c>
      <c r="E893" s="3">
        <v>2.3731272815567741</v>
      </c>
      <c r="F893" s="4">
        <v>0.51481839388644746</v>
      </c>
      <c r="G893" s="4">
        <v>0.88960731951071714</v>
      </c>
      <c r="H893" s="4">
        <v>3.7775529949539388</v>
      </c>
      <c r="I893" s="4">
        <v>9.4327181511568323</v>
      </c>
      <c r="J893" s="4">
        <v>10.911485542191716</v>
      </c>
      <c r="K893" s="4">
        <v>20.344203693348547</v>
      </c>
      <c r="L893" s="2">
        <v>8.7884743821021516</v>
      </c>
      <c r="M893" s="2">
        <v>13.543038126134329</v>
      </c>
      <c r="N893" s="2">
        <v>0.5107767468048432</v>
      </c>
      <c r="O893" s="2">
        <v>0</v>
      </c>
      <c r="P893" s="2">
        <v>22.842289255041322</v>
      </c>
      <c r="Q893" s="29">
        <v>1.8723383773611479</v>
      </c>
      <c r="R893" s="27">
        <v>48.836384320704951</v>
      </c>
      <c r="S893" s="5"/>
      <c r="T893" s="22"/>
    </row>
    <row r="894" spans="1:20" ht="15" customHeight="1" x14ac:dyDescent="0.55000000000000004">
      <c r="A894" s="15" t="s">
        <v>1708</v>
      </c>
      <c r="B894" s="16" t="s">
        <v>1709</v>
      </c>
      <c r="C894" s="17" t="s">
        <v>1831</v>
      </c>
      <c r="D894" s="20" t="s">
        <v>1832</v>
      </c>
      <c r="E894" s="3">
        <v>3.5018468767891608</v>
      </c>
      <c r="F894" s="4">
        <v>9.3801656513208626E-2</v>
      </c>
      <c r="G894" s="4">
        <v>0.77840640457187749</v>
      </c>
      <c r="H894" s="4">
        <v>4.3740549378742468</v>
      </c>
      <c r="I894" s="4">
        <v>2.8411801660110947</v>
      </c>
      <c r="J894" s="4">
        <v>5.3611345149496872</v>
      </c>
      <c r="K894" s="4">
        <v>8.2023146809607823</v>
      </c>
      <c r="L894" s="2">
        <v>4.6433372611170292</v>
      </c>
      <c r="M894" s="2">
        <v>7.0003325208690326</v>
      </c>
      <c r="N894" s="2">
        <v>0.26402611938036336</v>
      </c>
      <c r="O894" s="2">
        <v>0</v>
      </c>
      <c r="P894" s="2">
        <v>11.907695901366425</v>
      </c>
      <c r="Q894" s="29">
        <v>0.88997367937008243</v>
      </c>
      <c r="R894" s="27">
        <v>25.374039199571538</v>
      </c>
      <c r="S894" s="5"/>
      <c r="T894" s="22"/>
    </row>
    <row r="895" spans="1:20" ht="15" customHeight="1" x14ac:dyDescent="0.55000000000000004">
      <c r="A895" s="15" t="s">
        <v>1708</v>
      </c>
      <c r="B895" s="16" t="s">
        <v>1709</v>
      </c>
      <c r="C895" s="17" t="s">
        <v>1833</v>
      </c>
      <c r="D895" s="20" t="s">
        <v>1834</v>
      </c>
      <c r="E895" s="3">
        <v>0.58620714347140679</v>
      </c>
      <c r="F895" s="4">
        <v>0.29885644051882754</v>
      </c>
      <c r="G895" s="4">
        <v>1.2899306132905397</v>
      </c>
      <c r="H895" s="4">
        <v>2.1749941972807738</v>
      </c>
      <c r="I895" s="4">
        <v>2.4033041639552675</v>
      </c>
      <c r="J895" s="4">
        <v>6.3212331143589777</v>
      </c>
      <c r="K895" s="4">
        <v>8.7245372783142443</v>
      </c>
      <c r="L895" s="2">
        <v>4.1367404894098661</v>
      </c>
      <c r="M895" s="2">
        <v>6.6876963111991534</v>
      </c>
      <c r="N895" s="2">
        <v>0.25518201087052533</v>
      </c>
      <c r="O895" s="2">
        <v>0</v>
      </c>
      <c r="P895" s="2">
        <v>11.079618811479545</v>
      </c>
      <c r="Q895" s="29">
        <v>0.71901955501905701</v>
      </c>
      <c r="R895" s="27">
        <v>22.69816984209362</v>
      </c>
      <c r="S895" s="5"/>
      <c r="T895" s="22"/>
    </row>
    <row r="896" spans="1:20" ht="15" customHeight="1" x14ac:dyDescent="0.55000000000000004">
      <c r="A896" s="15" t="s">
        <v>1708</v>
      </c>
      <c r="B896" s="16" t="s">
        <v>1709</v>
      </c>
      <c r="C896" s="17" t="s">
        <v>1835</v>
      </c>
      <c r="D896" s="20" t="s">
        <v>344</v>
      </c>
      <c r="E896" s="3">
        <v>5.3891641863852593</v>
      </c>
      <c r="F896" s="4">
        <v>0.56499137295165203</v>
      </c>
      <c r="G896" s="4">
        <v>1.3566511622538437</v>
      </c>
      <c r="H896" s="4">
        <v>7.3108067215907546</v>
      </c>
      <c r="I896" s="4">
        <v>10.388691712897039</v>
      </c>
      <c r="J896" s="4">
        <v>14.1491903080829</v>
      </c>
      <c r="K896" s="4">
        <v>24.537882020979939</v>
      </c>
      <c r="L896" s="2">
        <v>9.3090655397680759</v>
      </c>
      <c r="M896" s="2">
        <v>9.4379887643820037</v>
      </c>
      <c r="N896" s="2">
        <v>0.57132940973553392</v>
      </c>
      <c r="O896" s="2">
        <v>0</v>
      </c>
      <c r="P896" s="2">
        <v>19.318383713885613</v>
      </c>
      <c r="Q896" s="29">
        <v>1.1937156847158781</v>
      </c>
      <c r="R896" s="27">
        <v>52.360788141172186</v>
      </c>
      <c r="S896" s="5"/>
      <c r="T896" s="22"/>
    </row>
    <row r="897" spans="1:20" ht="15" customHeight="1" x14ac:dyDescent="0.55000000000000004">
      <c r="A897" s="15" t="s">
        <v>1708</v>
      </c>
      <c r="B897" s="16" t="s">
        <v>1709</v>
      </c>
      <c r="C897" s="17" t="s">
        <v>1836</v>
      </c>
      <c r="D897" s="20" t="s">
        <v>1837</v>
      </c>
      <c r="E897" s="3">
        <v>2.9279161111422511</v>
      </c>
      <c r="F897" s="4">
        <v>0.4210167373732388</v>
      </c>
      <c r="G897" s="4">
        <v>1.0675287834128604</v>
      </c>
      <c r="H897" s="4">
        <v>4.4164616319283505</v>
      </c>
      <c r="I897" s="4">
        <v>6.5447420765290865</v>
      </c>
      <c r="J897" s="4">
        <v>13.718197141194787</v>
      </c>
      <c r="K897" s="4">
        <v>20.262939217723876</v>
      </c>
      <c r="L897" s="2">
        <v>9.6267381010319593</v>
      </c>
      <c r="M897" s="2">
        <v>9.3201838158107435</v>
      </c>
      <c r="N897" s="2">
        <v>0.57221382058651771</v>
      </c>
      <c r="O897" s="2">
        <v>0</v>
      </c>
      <c r="P897" s="2">
        <v>19.519135737429224</v>
      </c>
      <c r="Q897" s="29">
        <v>1.185335878012741</v>
      </c>
      <c r="R897" s="27">
        <v>45.383872465094193</v>
      </c>
      <c r="S897" s="5"/>
      <c r="T897" s="22"/>
    </row>
    <row r="898" spans="1:20" ht="15" customHeight="1" x14ac:dyDescent="0.55000000000000004">
      <c r="A898" s="15" t="s">
        <v>1708</v>
      </c>
      <c r="B898" s="16" t="s">
        <v>1709</v>
      </c>
      <c r="C898" s="17" t="s">
        <v>1838</v>
      </c>
      <c r="D898" s="20" t="s">
        <v>1839</v>
      </c>
      <c r="E898" s="3">
        <v>1.1103413969618789</v>
      </c>
      <c r="F898" s="4">
        <v>0.66315589720966106</v>
      </c>
      <c r="G898" s="4">
        <v>1.556812809143755</v>
      </c>
      <c r="H898" s="4">
        <v>3.3303101033152949</v>
      </c>
      <c r="I898" s="4">
        <v>16.12453308333826</v>
      </c>
      <c r="J898" s="4">
        <v>13.812805397340959</v>
      </c>
      <c r="K898" s="4">
        <v>29.93733848067922</v>
      </c>
      <c r="L898" s="2">
        <v>9.2768784520629257</v>
      </c>
      <c r="M898" s="2">
        <v>12.9630753023989</v>
      </c>
      <c r="N898" s="2">
        <v>0.51030506101765183</v>
      </c>
      <c r="O898" s="2">
        <v>0</v>
      </c>
      <c r="P898" s="2">
        <v>22.750258815479476</v>
      </c>
      <c r="Q898" s="29">
        <v>1.0633445025300501</v>
      </c>
      <c r="R898" s="27">
        <v>57.081251902004041</v>
      </c>
      <c r="S898" s="5"/>
      <c r="T898" s="22"/>
    </row>
    <row r="899" spans="1:20" ht="15" customHeight="1" x14ac:dyDescent="0.55000000000000004">
      <c r="A899" s="15" t="s">
        <v>1708</v>
      </c>
      <c r="B899" s="16" t="s">
        <v>1709</v>
      </c>
      <c r="C899" s="17" t="s">
        <v>1840</v>
      </c>
      <c r="D899" s="20" t="s">
        <v>1841</v>
      </c>
      <c r="E899" s="3">
        <v>0.3369174711965644</v>
      </c>
      <c r="F899" s="4">
        <v>0.57807997618605322</v>
      </c>
      <c r="G899" s="4">
        <v>0.64496530664526985</v>
      </c>
      <c r="H899" s="4">
        <v>1.5599627540278875</v>
      </c>
      <c r="I899" s="4">
        <v>3.8272368118620035</v>
      </c>
      <c r="J899" s="4">
        <v>4.2748915740121687</v>
      </c>
      <c r="K899" s="4">
        <v>8.1021283858741722</v>
      </c>
      <c r="L899" s="2">
        <v>2.6183496128842556</v>
      </c>
      <c r="M899" s="2">
        <v>4.9387459208720035</v>
      </c>
      <c r="N899" s="2">
        <v>0.16326224309160922</v>
      </c>
      <c r="O899" s="2">
        <v>0</v>
      </c>
      <c r="P899" s="2">
        <v>7.7203577768478686</v>
      </c>
      <c r="Q899" s="29">
        <v>0.37580339160086151</v>
      </c>
      <c r="R899" s="27">
        <v>17.758252308350791</v>
      </c>
      <c r="S899" s="5"/>
      <c r="T899" s="22"/>
    </row>
    <row r="900" spans="1:20" ht="15" customHeight="1" x14ac:dyDescent="0.55000000000000004">
      <c r="A900" s="15" t="s">
        <v>1708</v>
      </c>
      <c r="B900" s="16" t="s">
        <v>1709</v>
      </c>
      <c r="C900" s="17" t="s">
        <v>1842</v>
      </c>
      <c r="D900" s="20" t="s">
        <v>1843</v>
      </c>
      <c r="E900" s="3">
        <v>82.342438419851504</v>
      </c>
      <c r="F900" s="4">
        <v>0.57589854231365301</v>
      </c>
      <c r="G900" s="4">
        <v>0.5337643917064302</v>
      </c>
      <c r="H900" s="4">
        <v>83.452101353871583</v>
      </c>
      <c r="I900" s="4">
        <v>8.3029312145547767</v>
      </c>
      <c r="J900" s="4">
        <v>21.724858818750366</v>
      </c>
      <c r="K900" s="4">
        <v>30.027790033305145</v>
      </c>
      <c r="L900" s="2">
        <v>14.401622590161345</v>
      </c>
      <c r="M900" s="2">
        <v>14.78452104569298</v>
      </c>
      <c r="N900" s="2">
        <v>0.86548445877274538</v>
      </c>
      <c r="O900" s="2">
        <v>0</v>
      </c>
      <c r="P900" s="2">
        <v>30.05162809462707</v>
      </c>
      <c r="Q900" s="29">
        <v>2.4631294195329541</v>
      </c>
      <c r="R900" s="27">
        <v>145.99464890133675</v>
      </c>
      <c r="S900" s="5"/>
      <c r="T900" s="22"/>
    </row>
    <row r="901" spans="1:20" ht="15" customHeight="1" x14ac:dyDescent="0.55000000000000004">
      <c r="A901" s="15" t="s">
        <v>1708</v>
      </c>
      <c r="B901" s="16" t="s">
        <v>1709</v>
      </c>
      <c r="C901" s="17" t="s">
        <v>1844</v>
      </c>
      <c r="D901" s="20" t="s">
        <v>1845</v>
      </c>
      <c r="E901" s="3">
        <v>3.4607545508848512</v>
      </c>
      <c r="F901" s="4">
        <v>0.4471939438420412</v>
      </c>
      <c r="G901" s="4">
        <v>1.7569744560336662</v>
      </c>
      <c r="H901" s="4">
        <v>5.664922950760559</v>
      </c>
      <c r="I901" s="4">
        <v>8.3363568635666709</v>
      </c>
      <c r="J901" s="4">
        <v>13.739221198116159</v>
      </c>
      <c r="K901" s="4">
        <v>22.07557806168283</v>
      </c>
      <c r="L901" s="2">
        <v>9.4686015396979553</v>
      </c>
      <c r="M901" s="2">
        <v>11.118974761302658</v>
      </c>
      <c r="N901" s="2">
        <v>0.65027781836668763</v>
      </c>
      <c r="O901" s="2">
        <v>0</v>
      </c>
      <c r="P901" s="2">
        <v>21.237854119367302</v>
      </c>
      <c r="Q901" s="29">
        <v>1.079819044118054</v>
      </c>
      <c r="R901" s="27">
        <v>50.058174175928741</v>
      </c>
      <c r="S901" s="5"/>
      <c r="T901" s="22"/>
    </row>
    <row r="902" spans="1:20" ht="15" customHeight="1" x14ac:dyDescent="0.55000000000000004">
      <c r="A902" s="15" t="s">
        <v>1708</v>
      </c>
      <c r="B902" s="16" t="s">
        <v>1709</v>
      </c>
      <c r="C902" s="17" t="s">
        <v>1846</v>
      </c>
      <c r="D902" s="20" t="s">
        <v>1032</v>
      </c>
      <c r="E902" s="3">
        <v>9.4611110170446278</v>
      </c>
      <c r="F902" s="4">
        <v>0.55626563746205127</v>
      </c>
      <c r="G902" s="4">
        <v>1.2232100643272359</v>
      </c>
      <c r="H902" s="4">
        <v>11.240586718833914</v>
      </c>
      <c r="I902" s="4">
        <v>3.1286407475133937</v>
      </c>
      <c r="J902" s="4">
        <v>8.6058472998146609</v>
      </c>
      <c r="K902" s="4">
        <v>11.734488047328055</v>
      </c>
      <c r="L902" s="2">
        <v>6.934218242566268</v>
      </c>
      <c r="M902" s="2">
        <v>8.8399021024048423</v>
      </c>
      <c r="N902" s="2">
        <v>0.40429368034639385</v>
      </c>
      <c r="O902" s="2">
        <v>0</v>
      </c>
      <c r="P902" s="2">
        <v>16.178414025317505</v>
      </c>
      <c r="Q902" s="29">
        <v>0.27756369561760019</v>
      </c>
      <c r="R902" s="27">
        <v>39.431052487097077</v>
      </c>
      <c r="S902" s="5"/>
      <c r="T902" s="22"/>
    </row>
    <row r="903" spans="1:20" ht="15" customHeight="1" x14ac:dyDescent="0.55000000000000004">
      <c r="A903" s="15" t="s">
        <v>1708</v>
      </c>
      <c r="B903" s="16" t="s">
        <v>1709</v>
      </c>
      <c r="C903" s="17" t="s">
        <v>1847</v>
      </c>
      <c r="D903" s="20" t="s">
        <v>1848</v>
      </c>
      <c r="E903" s="3">
        <v>0.68780043342718333</v>
      </c>
      <c r="F903" s="4">
        <v>0.64788586010285965</v>
      </c>
      <c r="G903" s="4">
        <v>4.2923553166392097</v>
      </c>
      <c r="H903" s="4">
        <v>5.6280416101692525</v>
      </c>
      <c r="I903" s="4">
        <v>13.219844184204565</v>
      </c>
      <c r="J903" s="4">
        <v>17.495519368067836</v>
      </c>
      <c r="K903" s="4">
        <v>30.7153635522724</v>
      </c>
      <c r="L903" s="2">
        <v>10.979995223244186</v>
      </c>
      <c r="M903" s="2">
        <v>14.340487008770543</v>
      </c>
      <c r="N903" s="2">
        <v>0.70505233040428428</v>
      </c>
      <c r="O903" s="2">
        <v>0</v>
      </c>
      <c r="P903" s="2">
        <v>26.025534562419015</v>
      </c>
      <c r="Q903" s="29">
        <v>2.3822293969184138</v>
      </c>
      <c r="R903" s="27">
        <v>64.751169121779085</v>
      </c>
      <c r="S903" s="5"/>
      <c r="T903" s="22"/>
    </row>
    <row r="904" spans="1:20" ht="15" customHeight="1" x14ac:dyDescent="0.55000000000000004">
      <c r="A904" s="15" t="s">
        <v>1708</v>
      </c>
      <c r="B904" s="16" t="s">
        <v>1709</v>
      </c>
      <c r="C904" s="17" t="s">
        <v>1849</v>
      </c>
      <c r="D904" s="20" t="s">
        <v>1850</v>
      </c>
      <c r="E904" s="3">
        <v>1.124028063088135</v>
      </c>
      <c r="F904" s="4">
        <v>0.26395349856042433</v>
      </c>
      <c r="G904" s="4">
        <v>2.0238566518868812</v>
      </c>
      <c r="H904" s="4">
        <v>3.4118382135354404</v>
      </c>
      <c r="I904" s="4">
        <v>3.0918725336003092</v>
      </c>
      <c r="J904" s="4">
        <v>6.3772972661493013</v>
      </c>
      <c r="K904" s="4">
        <v>9.4691697997496114</v>
      </c>
      <c r="L904" s="2">
        <v>4.2612905244428427</v>
      </c>
      <c r="M904" s="2">
        <v>7.0682969142755283</v>
      </c>
      <c r="N904" s="2">
        <v>0.26998115244365428</v>
      </c>
      <c r="O904" s="2">
        <v>0</v>
      </c>
      <c r="P904" s="2">
        <v>11.599568591162024</v>
      </c>
      <c r="Q904" s="29">
        <v>0.32587133268376289</v>
      </c>
      <c r="R904" s="27">
        <v>24.806447937130837</v>
      </c>
      <c r="S904" s="5"/>
      <c r="T904" s="22"/>
    </row>
    <row r="905" spans="1:20" ht="15" customHeight="1" x14ac:dyDescent="0.55000000000000004">
      <c r="A905" s="15" t="s">
        <v>1708</v>
      </c>
      <c r="B905" s="16" t="s">
        <v>1709</v>
      </c>
      <c r="C905" s="17" t="s">
        <v>1851</v>
      </c>
      <c r="D905" s="20" t="s">
        <v>1852</v>
      </c>
      <c r="E905" s="3">
        <v>0</v>
      </c>
      <c r="F905" s="4">
        <v>0.25522776307082351</v>
      </c>
      <c r="G905" s="4">
        <v>1.2232100643272359</v>
      </c>
      <c r="H905" s="4">
        <v>1.4784378273980594</v>
      </c>
      <c r="I905" s="4">
        <v>5.5820833849865039</v>
      </c>
      <c r="J905" s="4">
        <v>4.6988767219264904</v>
      </c>
      <c r="K905" s="4">
        <v>10.280960106912994</v>
      </c>
      <c r="L905" s="2">
        <v>2.7666901040471266</v>
      </c>
      <c r="M905" s="2">
        <v>4.6578264281251558</v>
      </c>
      <c r="N905" s="2">
        <v>0.2073648641940013</v>
      </c>
      <c r="O905" s="2">
        <v>0</v>
      </c>
      <c r="P905" s="2">
        <v>7.6318813963662828</v>
      </c>
      <c r="Q905" s="29">
        <v>0.432024708461624</v>
      </c>
      <c r="R905" s="27">
        <v>19.823304039138961</v>
      </c>
      <c r="S905" s="5"/>
      <c r="T905" s="22"/>
    </row>
    <row r="906" spans="1:20" ht="15" customHeight="1" x14ac:dyDescent="0.55000000000000004">
      <c r="A906" s="15" t="s">
        <v>1708</v>
      </c>
      <c r="B906" s="16" t="s">
        <v>1709</v>
      </c>
      <c r="C906" s="17" t="s">
        <v>1853</v>
      </c>
      <c r="D906" s="20" t="s">
        <v>1854</v>
      </c>
      <c r="E906" s="3">
        <v>13.62377292531496</v>
      </c>
      <c r="F906" s="4">
        <v>0.61298291814445649</v>
      </c>
      <c r="G906" s="4">
        <v>4.2923553166392097</v>
      </c>
      <c r="H906" s="4">
        <v>18.529111160098626</v>
      </c>
      <c r="I906" s="4">
        <v>6.9826180785849141</v>
      </c>
      <c r="J906" s="4">
        <v>11.752447819046571</v>
      </c>
      <c r="K906" s="4">
        <v>18.735065897631486</v>
      </c>
      <c r="L906" s="2">
        <v>7.7276999264280386</v>
      </c>
      <c r="M906" s="2">
        <v>11.621911272510724</v>
      </c>
      <c r="N906" s="2">
        <v>0.47758185953125126</v>
      </c>
      <c r="O906" s="2">
        <v>0</v>
      </c>
      <c r="P906" s="2">
        <v>19.827193058470016</v>
      </c>
      <c r="Q906" s="29">
        <v>0.56329370923921451</v>
      </c>
      <c r="R906" s="27">
        <v>57.654663825439336</v>
      </c>
      <c r="S906" s="5"/>
      <c r="T906" s="22"/>
    </row>
    <row r="907" spans="1:20" ht="15" customHeight="1" x14ac:dyDescent="0.55000000000000004">
      <c r="A907" s="15" t="s">
        <v>1708</v>
      </c>
      <c r="B907" s="16" t="s">
        <v>1709</v>
      </c>
      <c r="C907" s="17" t="s">
        <v>1855</v>
      </c>
      <c r="D907" s="20" t="s">
        <v>1856</v>
      </c>
      <c r="E907" s="3">
        <v>1.2471029937664331</v>
      </c>
      <c r="F907" s="4">
        <v>0.26177206468802411</v>
      </c>
      <c r="G907" s="4">
        <v>0.22240182987767929</v>
      </c>
      <c r="H907" s="4">
        <v>1.7312768883321366</v>
      </c>
      <c r="I907" s="4">
        <v>1.5008116406340959</v>
      </c>
      <c r="J907" s="4">
        <v>3.6616899138055055</v>
      </c>
      <c r="K907" s="4">
        <v>5.1625015544396016</v>
      </c>
      <c r="L907" s="2">
        <v>2.2502972621688313</v>
      </c>
      <c r="M907" s="2">
        <v>3.8603775454889422</v>
      </c>
      <c r="N907" s="2">
        <v>0.14091612892341857</v>
      </c>
      <c r="O907" s="2">
        <v>0</v>
      </c>
      <c r="P907" s="2">
        <v>6.2515909365811915</v>
      </c>
      <c r="Q907" s="29">
        <v>0.1170733371872513</v>
      </c>
      <c r="R907" s="27">
        <v>13.262442716540182</v>
      </c>
      <c r="S907" s="5"/>
      <c r="T907" s="22"/>
    </row>
    <row r="908" spans="1:20" ht="15" customHeight="1" x14ac:dyDescent="0.55000000000000004">
      <c r="A908" s="15" t="s">
        <v>1708</v>
      </c>
      <c r="B908" s="16" t="s">
        <v>1709</v>
      </c>
      <c r="C908" s="17" t="s">
        <v>1857</v>
      </c>
      <c r="D908" s="20" t="s">
        <v>1858</v>
      </c>
      <c r="E908" s="3">
        <v>3.7348960084199461</v>
      </c>
      <c r="F908" s="4">
        <v>0.50172979065204626</v>
      </c>
      <c r="G908" s="4">
        <v>3.2693068992018852</v>
      </c>
      <c r="H908" s="4">
        <v>7.5059326982738774</v>
      </c>
      <c r="I908" s="4">
        <v>6.4377799996910214</v>
      </c>
      <c r="J908" s="4">
        <v>14.755383949315775</v>
      </c>
      <c r="K908" s="4">
        <v>21.193163949006795</v>
      </c>
      <c r="L908" s="2">
        <v>10.37263887263394</v>
      </c>
      <c r="M908" s="2">
        <v>14.625937461077823</v>
      </c>
      <c r="N908" s="2">
        <v>0.63995969177187662</v>
      </c>
      <c r="O908" s="2">
        <v>0</v>
      </c>
      <c r="P908" s="2">
        <v>25.638536025483642</v>
      </c>
      <c r="Q908" s="29">
        <v>0.65016173729701743</v>
      </c>
      <c r="R908" s="27">
        <v>54.987794410061333</v>
      </c>
      <c r="S908" s="5"/>
      <c r="T908" s="22"/>
    </row>
    <row r="909" spans="1:20" ht="15" customHeight="1" x14ac:dyDescent="0.55000000000000004">
      <c r="A909" s="15" t="s">
        <v>1708</v>
      </c>
      <c r="B909" s="16" t="s">
        <v>1709</v>
      </c>
      <c r="C909" s="17" t="s">
        <v>1859</v>
      </c>
      <c r="D909" s="20" t="s">
        <v>1860</v>
      </c>
      <c r="E909" s="3">
        <v>0</v>
      </c>
      <c r="F909" s="4">
        <v>0.18542187915401709</v>
      </c>
      <c r="G909" s="4">
        <v>1.2899306132905397</v>
      </c>
      <c r="H909" s="4">
        <v>1.4753524924445567</v>
      </c>
      <c r="I909" s="4">
        <v>1.6445419313852456</v>
      </c>
      <c r="J909" s="4">
        <v>2.813719617976862</v>
      </c>
      <c r="K909" s="4">
        <v>4.4582615493621081</v>
      </c>
      <c r="L909" s="2">
        <v>1.3574554379998547</v>
      </c>
      <c r="M909" s="2">
        <v>3.3846267916434738</v>
      </c>
      <c r="N909" s="2">
        <v>0.10294542305451417</v>
      </c>
      <c r="O909" s="2">
        <v>0</v>
      </c>
      <c r="P909" s="2">
        <v>4.8450276526978424</v>
      </c>
      <c r="Q909" s="29">
        <v>6.4276306864432586E-2</v>
      </c>
      <c r="R909" s="27">
        <v>10.84291800136894</v>
      </c>
      <c r="S909" s="5"/>
      <c r="T909" s="22"/>
    </row>
    <row r="910" spans="1:20" ht="15" customHeight="1" x14ac:dyDescent="0.55000000000000004">
      <c r="A910" s="12" t="s">
        <v>1903</v>
      </c>
      <c r="B910" s="13" t="s">
        <v>1861</v>
      </c>
      <c r="C910" s="14" t="s">
        <v>1904</v>
      </c>
      <c r="D910" s="19" t="s">
        <v>1862</v>
      </c>
      <c r="E910" s="1">
        <v>193.26765766677511</v>
      </c>
      <c r="F910" s="2">
        <v>29.260270392207538</v>
      </c>
      <c r="G910" s="2">
        <v>12.27011687402633</v>
      </c>
      <c r="H910" s="2">
        <v>234.79804493300898</v>
      </c>
      <c r="I910" s="2">
        <v>652.75706917568357</v>
      </c>
      <c r="J910" s="2">
        <v>547.75959759780676</v>
      </c>
      <c r="K910" s="2">
        <v>1200.5166667734902</v>
      </c>
      <c r="L910" s="2">
        <v>356.92821331680511</v>
      </c>
      <c r="M910" s="2">
        <v>215.88663017595263</v>
      </c>
      <c r="N910" s="2">
        <v>24.019832223315785</v>
      </c>
      <c r="O910" s="2">
        <v>0</v>
      </c>
      <c r="P910" s="2">
        <v>596.83467571607355</v>
      </c>
      <c r="Q910" s="31">
        <v>62.930777074027198</v>
      </c>
      <c r="R910" s="27">
        <v>2095.0801644965995</v>
      </c>
      <c r="S910" s="5"/>
      <c r="T910" s="22"/>
    </row>
    <row r="911" spans="1:20" ht="15" customHeight="1" x14ac:dyDescent="0.55000000000000004">
      <c r="A911" s="15" t="s">
        <v>1903</v>
      </c>
      <c r="B911" s="16" t="s">
        <v>1861</v>
      </c>
      <c r="C911" s="17" t="s">
        <v>1905</v>
      </c>
      <c r="D911" s="20" t="s">
        <v>1863</v>
      </c>
      <c r="E911" s="3">
        <v>423.83923472728748</v>
      </c>
      <c r="F911" s="4">
        <v>11.126341607455661</v>
      </c>
      <c r="G911" s="4">
        <v>7.4739799851561015</v>
      </c>
      <c r="H911" s="4">
        <v>442.43955631989928</v>
      </c>
      <c r="I911" s="4">
        <v>216.0581435185214</v>
      </c>
      <c r="J911" s="4">
        <v>202.32429503275031</v>
      </c>
      <c r="K911" s="4">
        <v>418.38243855127172</v>
      </c>
      <c r="L911" s="2">
        <v>146.06780288316787</v>
      </c>
      <c r="M911" s="2">
        <v>94.407073401182629</v>
      </c>
      <c r="N911" s="2">
        <v>9.4805305582059276</v>
      </c>
      <c r="O911" s="2">
        <v>0</v>
      </c>
      <c r="P911" s="2">
        <v>249.95540684255644</v>
      </c>
      <c r="Q911" s="29">
        <v>24.604050920087332</v>
      </c>
      <c r="R911" s="27">
        <v>1135.3814526338147</v>
      </c>
      <c r="S911" s="5"/>
      <c r="T911" s="22"/>
    </row>
    <row r="912" spans="1:20" ht="15" customHeight="1" x14ac:dyDescent="0.55000000000000004">
      <c r="A912" s="15" t="s">
        <v>1903</v>
      </c>
      <c r="B912" s="16" t="s">
        <v>1861</v>
      </c>
      <c r="C912" s="17" t="s">
        <v>1906</v>
      </c>
      <c r="D912" s="20" t="s">
        <v>1864</v>
      </c>
      <c r="E912" s="3">
        <v>105.2436951213068</v>
      </c>
      <c r="F912" s="4">
        <v>8.6482433741298088</v>
      </c>
      <c r="G912" s="4">
        <v>18.764885577704764</v>
      </c>
      <c r="H912" s="4">
        <v>132.65682407314137</v>
      </c>
      <c r="I912" s="4">
        <v>126.16240783276889</v>
      </c>
      <c r="J912" s="4">
        <v>107.37219008539903</v>
      </c>
      <c r="K912" s="4">
        <v>233.53459791816792</v>
      </c>
      <c r="L912" s="2">
        <v>77.225220036232969</v>
      </c>
      <c r="M912" s="2">
        <v>93.509943408216884</v>
      </c>
      <c r="N912" s="2">
        <v>5.1108923863885742</v>
      </c>
      <c r="O912" s="2">
        <v>0</v>
      </c>
      <c r="P912" s="2">
        <v>175.84605583083842</v>
      </c>
      <c r="Q912" s="29">
        <v>8.0103360647289001</v>
      </c>
      <c r="R912" s="27">
        <v>550.04781388687661</v>
      </c>
      <c r="S912" s="5"/>
      <c r="T912" s="22"/>
    </row>
    <row r="913" spans="1:20" ht="15" customHeight="1" x14ac:dyDescent="0.55000000000000004">
      <c r="A913" s="15" t="s">
        <v>1903</v>
      </c>
      <c r="B913" s="16" t="s">
        <v>1861</v>
      </c>
      <c r="C913" s="17" t="s">
        <v>1907</v>
      </c>
      <c r="D913" s="20" t="s">
        <v>1865</v>
      </c>
      <c r="E913" s="3">
        <v>103.3102187262617</v>
      </c>
      <c r="F913" s="4">
        <v>6.4325588579609327</v>
      </c>
      <c r="G913" s="4">
        <v>1.3988732592538162</v>
      </c>
      <c r="H913" s="4">
        <v>111.14165084347644</v>
      </c>
      <c r="I913" s="4">
        <v>126.97996777438642</v>
      </c>
      <c r="J913" s="4">
        <v>142.77856734655177</v>
      </c>
      <c r="K913" s="4">
        <v>269.75853512093818</v>
      </c>
      <c r="L913" s="2">
        <v>99.682011184257377</v>
      </c>
      <c r="M913" s="2">
        <v>59.636489734419548</v>
      </c>
      <c r="N913" s="2">
        <v>6.4534280581819807</v>
      </c>
      <c r="O913" s="2">
        <v>0</v>
      </c>
      <c r="P913" s="2">
        <v>165.7719289768589</v>
      </c>
      <c r="Q913" s="29">
        <v>15.3699062796</v>
      </c>
      <c r="R913" s="27">
        <v>562.04202122087349</v>
      </c>
      <c r="S913" s="5"/>
      <c r="T913" s="22"/>
    </row>
    <row r="914" spans="1:20" ht="15" customHeight="1" x14ac:dyDescent="0.55000000000000004">
      <c r="A914" s="15" t="s">
        <v>1903</v>
      </c>
      <c r="B914" s="16" t="s">
        <v>1861</v>
      </c>
      <c r="C914" s="17" t="s">
        <v>1908</v>
      </c>
      <c r="D914" s="20" t="s">
        <v>1866</v>
      </c>
      <c r="E914" s="3">
        <v>302.09692340562663</v>
      </c>
      <c r="F914" s="4">
        <v>5.8369938129351064</v>
      </c>
      <c r="G914" s="4">
        <v>4.3764749110940819</v>
      </c>
      <c r="H914" s="4">
        <v>312.31039212965584</v>
      </c>
      <c r="I914" s="4">
        <v>95.514667389764227</v>
      </c>
      <c r="J914" s="4">
        <v>107.60879165904402</v>
      </c>
      <c r="K914" s="4">
        <v>203.12345904880823</v>
      </c>
      <c r="L914" s="2">
        <v>87.208814979213344</v>
      </c>
      <c r="M914" s="2">
        <v>66.405743317706495</v>
      </c>
      <c r="N914" s="2">
        <v>5.1440283129387669</v>
      </c>
      <c r="O914" s="2">
        <v>0</v>
      </c>
      <c r="P914" s="2">
        <v>158.75858660985858</v>
      </c>
      <c r="Q914" s="29">
        <v>11.510778310944</v>
      </c>
      <c r="R914" s="27">
        <v>685.70321609926668</v>
      </c>
      <c r="S914" s="5"/>
      <c r="T914" s="22"/>
    </row>
    <row r="915" spans="1:20" ht="15" customHeight="1" x14ac:dyDescent="0.55000000000000004">
      <c r="A915" s="15" t="s">
        <v>1903</v>
      </c>
      <c r="B915" s="16" t="s">
        <v>1861</v>
      </c>
      <c r="C915" s="17" t="s">
        <v>1909</v>
      </c>
      <c r="D915" s="20" t="s">
        <v>1867</v>
      </c>
      <c r="E915" s="3">
        <v>301.42421168441359</v>
      </c>
      <c r="F915" s="4">
        <v>5.8963221315966834</v>
      </c>
      <c r="G915" s="4">
        <v>14.308475051796176</v>
      </c>
      <c r="H915" s="4">
        <v>321.62900886780642</v>
      </c>
      <c r="I915" s="4">
        <v>79.267456444724573</v>
      </c>
      <c r="J915" s="4">
        <v>93.601379507934951</v>
      </c>
      <c r="K915" s="4">
        <v>172.86883595265954</v>
      </c>
      <c r="L915" s="2">
        <v>73.382361651957098</v>
      </c>
      <c r="M915" s="2">
        <v>77.991406913733769</v>
      </c>
      <c r="N915" s="2">
        <v>4.5588431332044879</v>
      </c>
      <c r="O915" s="2">
        <v>0</v>
      </c>
      <c r="P915" s="2">
        <v>155.93261169889533</v>
      </c>
      <c r="Q915" s="29">
        <v>11.9936727064</v>
      </c>
      <c r="R915" s="27">
        <v>662.42412922576136</v>
      </c>
      <c r="S915" s="5"/>
      <c r="T915" s="22"/>
    </row>
    <row r="916" spans="1:20" ht="15" customHeight="1" x14ac:dyDescent="0.55000000000000004">
      <c r="A916" s="15" t="s">
        <v>1903</v>
      </c>
      <c r="B916" s="16" t="s">
        <v>1861</v>
      </c>
      <c r="C916" s="17" t="s">
        <v>1910</v>
      </c>
      <c r="D916" s="20" t="s">
        <v>1868</v>
      </c>
      <c r="E916" s="3">
        <v>94.404639264842146</v>
      </c>
      <c r="F916" s="4">
        <v>1.2185123909723796</v>
      </c>
      <c r="G916" s="4">
        <v>3.0575372666547693</v>
      </c>
      <c r="H916" s="4">
        <v>98.680688922469301</v>
      </c>
      <c r="I916" s="4">
        <v>19.431391770286908</v>
      </c>
      <c r="J916" s="4">
        <v>24.474785567428547</v>
      </c>
      <c r="K916" s="4">
        <v>43.906177337715455</v>
      </c>
      <c r="L916" s="2">
        <v>20.146318026232894</v>
      </c>
      <c r="M916" s="2">
        <v>16.936726836898668</v>
      </c>
      <c r="N916" s="2">
        <v>1.188766105169023</v>
      </c>
      <c r="O916" s="2">
        <v>0</v>
      </c>
      <c r="P916" s="2">
        <v>38.271810968300585</v>
      </c>
      <c r="Q916" s="29">
        <v>2.6302269850559998</v>
      </c>
      <c r="R916" s="27">
        <v>183.48890421354136</v>
      </c>
      <c r="S916" s="5"/>
      <c r="T916" s="22"/>
    </row>
    <row r="917" spans="1:20" ht="15" customHeight="1" x14ac:dyDescent="0.55000000000000004">
      <c r="A917" s="15" t="s">
        <v>1903</v>
      </c>
      <c r="B917" s="16" t="s">
        <v>1861</v>
      </c>
      <c r="C917" s="17" t="s">
        <v>1911</v>
      </c>
      <c r="D917" s="20" t="s">
        <v>1869</v>
      </c>
      <c r="E917" s="3">
        <v>116.59557802571101</v>
      </c>
      <c r="F917" s="4">
        <v>2.0491088522344509</v>
      </c>
      <c r="G917" s="4">
        <v>8.8328854370026662</v>
      </c>
      <c r="H917" s="4">
        <v>127.47757231494813</v>
      </c>
      <c r="I917" s="4">
        <v>37.934064133210036</v>
      </c>
      <c r="J917" s="4">
        <v>46.275074865680189</v>
      </c>
      <c r="K917" s="4">
        <v>84.209138998890225</v>
      </c>
      <c r="L917" s="2">
        <v>34.608116476016917</v>
      </c>
      <c r="M917" s="2">
        <v>27.099669130949959</v>
      </c>
      <c r="N917" s="2">
        <v>2.1806623549090527</v>
      </c>
      <c r="O917" s="2">
        <v>0</v>
      </c>
      <c r="P917" s="2">
        <v>63.888447961875933</v>
      </c>
      <c r="Q917" s="29">
        <v>5.173697848999999</v>
      </c>
      <c r="R917" s="27">
        <v>280.74885712471433</v>
      </c>
      <c r="S917" s="5"/>
      <c r="T917" s="22"/>
    </row>
    <row r="918" spans="1:20" ht="15" customHeight="1" x14ac:dyDescent="0.55000000000000004">
      <c r="A918" s="15" t="s">
        <v>1903</v>
      </c>
      <c r="B918" s="16" t="s">
        <v>1861</v>
      </c>
      <c r="C918" s="17" t="s">
        <v>1912</v>
      </c>
      <c r="D918" s="20" t="s">
        <v>1870</v>
      </c>
      <c r="E918" s="3">
        <v>65.183720418308354</v>
      </c>
      <c r="F918" s="4">
        <v>4.6458637228834547</v>
      </c>
      <c r="G918" s="4">
        <v>2.0783259851770981</v>
      </c>
      <c r="H918" s="4">
        <v>71.907910126368918</v>
      </c>
      <c r="I918" s="4">
        <v>67.079358894031586</v>
      </c>
      <c r="J918" s="4">
        <v>81.06748601800733</v>
      </c>
      <c r="K918" s="4">
        <v>148.14684491203892</v>
      </c>
      <c r="L918" s="2">
        <v>63.908162357875639</v>
      </c>
      <c r="M918" s="2">
        <v>44.829313890924404</v>
      </c>
      <c r="N918" s="2">
        <v>3.9854500981499918</v>
      </c>
      <c r="O918" s="2">
        <v>0</v>
      </c>
      <c r="P918" s="2">
        <v>112.72292634695005</v>
      </c>
      <c r="Q918" s="29">
        <v>0</v>
      </c>
      <c r="R918" s="27">
        <v>332.77768138535788</v>
      </c>
      <c r="S918" s="5"/>
      <c r="T918" s="22"/>
    </row>
    <row r="919" spans="1:20" ht="15" customHeight="1" x14ac:dyDescent="0.55000000000000004">
      <c r="A919" s="15" t="s">
        <v>1903</v>
      </c>
      <c r="B919" s="16" t="s">
        <v>1861</v>
      </c>
      <c r="C919" s="17" t="s">
        <v>1913</v>
      </c>
      <c r="D919" s="20" t="s">
        <v>1871</v>
      </c>
      <c r="E919" s="3">
        <v>143.48493623954889</v>
      </c>
      <c r="F919" s="4">
        <v>3.2082929245452543</v>
      </c>
      <c r="G919" s="4">
        <v>13.269312059207627</v>
      </c>
      <c r="H919" s="4">
        <v>159.96254122330177</v>
      </c>
      <c r="I919" s="4">
        <v>56.755871736501419</v>
      </c>
      <c r="J919" s="4">
        <v>59.581667165739546</v>
      </c>
      <c r="K919" s="4">
        <v>116.33753890224096</v>
      </c>
      <c r="L919" s="2">
        <v>47.26463913712071</v>
      </c>
      <c r="M919" s="2">
        <v>50.932516418827703</v>
      </c>
      <c r="N919" s="2">
        <v>2.8947356759933722</v>
      </c>
      <c r="O919" s="2">
        <v>0</v>
      </c>
      <c r="P919" s="2">
        <v>101.09189123194179</v>
      </c>
      <c r="Q919" s="29">
        <v>0</v>
      </c>
      <c r="R919" s="27">
        <v>377.39197135748452</v>
      </c>
      <c r="S919" s="5"/>
      <c r="T919" s="22"/>
    </row>
    <row r="920" spans="1:20" ht="15" customHeight="1" x14ac:dyDescent="0.55000000000000004">
      <c r="A920" s="15" t="s">
        <v>1903</v>
      </c>
      <c r="B920" s="16" t="s">
        <v>1861</v>
      </c>
      <c r="C920" s="17" t="s">
        <v>1914</v>
      </c>
      <c r="D920" s="20" t="s">
        <v>1872</v>
      </c>
      <c r="E920" s="3">
        <v>147.65891531965929</v>
      </c>
      <c r="F920" s="4">
        <v>3.3908415973501049</v>
      </c>
      <c r="G920" s="4">
        <v>2.3780845407314875</v>
      </c>
      <c r="H920" s="4">
        <v>153.4278414577409</v>
      </c>
      <c r="I920" s="4">
        <v>70.758378631310507</v>
      </c>
      <c r="J920" s="4">
        <v>69.303296381583024</v>
      </c>
      <c r="K920" s="4">
        <v>140.06167501289355</v>
      </c>
      <c r="L920" s="2">
        <v>54.706853589990018</v>
      </c>
      <c r="M920" s="2">
        <v>39.410286256646501</v>
      </c>
      <c r="N920" s="2">
        <v>3.3786852936517064</v>
      </c>
      <c r="O920" s="2">
        <v>0</v>
      </c>
      <c r="P920" s="2">
        <v>97.495825140288218</v>
      </c>
      <c r="Q920" s="29">
        <v>6.6970053169227537</v>
      </c>
      <c r="R920" s="27">
        <v>397.6823469278454</v>
      </c>
      <c r="S920" s="5"/>
      <c r="T920" s="22"/>
    </row>
    <row r="921" spans="1:20" ht="15" customHeight="1" x14ac:dyDescent="0.55000000000000004">
      <c r="A921" s="15" t="s">
        <v>1903</v>
      </c>
      <c r="B921" s="16" t="s">
        <v>1861</v>
      </c>
      <c r="C921" s="17" t="s">
        <v>1915</v>
      </c>
      <c r="D921" s="20" t="s">
        <v>1873</v>
      </c>
      <c r="E921" s="3">
        <v>143.38254147473529</v>
      </c>
      <c r="F921" s="4">
        <v>3.2539300927464669</v>
      </c>
      <c r="G921" s="4">
        <v>1.0591468962921751</v>
      </c>
      <c r="H921" s="4">
        <v>147.69561846377391</v>
      </c>
      <c r="I921" s="4">
        <v>61.334924567403135</v>
      </c>
      <c r="J921" s="4">
        <v>73.981418635171309</v>
      </c>
      <c r="K921" s="4">
        <v>135.31634320257444</v>
      </c>
      <c r="L921" s="2">
        <v>53.609693730823132</v>
      </c>
      <c r="M921" s="2">
        <v>41.961216489170297</v>
      </c>
      <c r="N921" s="2">
        <v>3.3780956864177174</v>
      </c>
      <c r="O921" s="2">
        <v>0</v>
      </c>
      <c r="P921" s="2">
        <v>98.949005906411159</v>
      </c>
      <c r="Q921" s="29">
        <v>8.4348361403399998</v>
      </c>
      <c r="R921" s="27">
        <v>390.39580371309955</v>
      </c>
      <c r="S921" s="5"/>
      <c r="T921" s="22"/>
    </row>
    <row r="922" spans="1:20" ht="15" customHeight="1" x14ac:dyDescent="0.55000000000000004">
      <c r="A922" s="15" t="s">
        <v>1903</v>
      </c>
      <c r="B922" s="16" t="s">
        <v>1861</v>
      </c>
      <c r="C922" s="17" t="s">
        <v>1916</v>
      </c>
      <c r="D922" s="20" t="s">
        <v>1874</v>
      </c>
      <c r="E922" s="3">
        <v>569.92794951567942</v>
      </c>
      <c r="F922" s="4">
        <v>7.1193982393891844</v>
      </c>
      <c r="G922" s="4">
        <v>2.8576982296185101</v>
      </c>
      <c r="H922" s="4">
        <v>579.90504598468715</v>
      </c>
      <c r="I922" s="4">
        <v>157.63846558504395</v>
      </c>
      <c r="J922" s="4">
        <v>182.20118144641251</v>
      </c>
      <c r="K922" s="4">
        <v>339.83964703145648</v>
      </c>
      <c r="L922" s="2">
        <v>132.92427559069918</v>
      </c>
      <c r="M922" s="2">
        <v>75.336264611320004</v>
      </c>
      <c r="N922" s="2">
        <v>8.6649268714286674</v>
      </c>
      <c r="O922" s="2">
        <v>0</v>
      </c>
      <c r="P922" s="2">
        <v>216.92546707344783</v>
      </c>
      <c r="Q922" s="29">
        <v>35.985514163759987</v>
      </c>
      <c r="R922" s="27">
        <v>1172.6556742533514</v>
      </c>
      <c r="S922" s="5"/>
      <c r="T922" s="22"/>
    </row>
    <row r="923" spans="1:20" ht="15" customHeight="1" x14ac:dyDescent="0.55000000000000004">
      <c r="A923" s="15" t="s">
        <v>1903</v>
      </c>
      <c r="B923" s="16" t="s">
        <v>1861</v>
      </c>
      <c r="C923" s="17" t="s">
        <v>1917</v>
      </c>
      <c r="D923" s="20" t="s">
        <v>1875</v>
      </c>
      <c r="E923" s="3">
        <v>366.99323378274067</v>
      </c>
      <c r="F923" s="4">
        <v>5.0086792100830957</v>
      </c>
      <c r="G923" s="4">
        <v>2.1982294073988538</v>
      </c>
      <c r="H923" s="4">
        <v>374.2001424002226</v>
      </c>
      <c r="I923" s="4">
        <v>108.60996961251526</v>
      </c>
      <c r="J923" s="4">
        <v>128.77714510869956</v>
      </c>
      <c r="K923" s="4">
        <v>237.3871147212148</v>
      </c>
      <c r="L923" s="2">
        <v>95.245790835330013</v>
      </c>
      <c r="M923" s="2">
        <v>50.547384856190888</v>
      </c>
      <c r="N923" s="2">
        <v>5.9878741862241087</v>
      </c>
      <c r="O923" s="2">
        <v>0</v>
      </c>
      <c r="P923" s="2">
        <v>151.78104987774501</v>
      </c>
      <c r="Q923" s="29">
        <v>12.76881706583022</v>
      </c>
      <c r="R923" s="27">
        <v>776.1371240650127</v>
      </c>
      <c r="S923" s="5"/>
      <c r="T923" s="22"/>
    </row>
    <row r="924" spans="1:20" ht="15" customHeight="1" x14ac:dyDescent="0.55000000000000004">
      <c r="A924" s="15" t="s">
        <v>1903</v>
      </c>
      <c r="B924" s="16" t="s">
        <v>1861</v>
      </c>
      <c r="C924" s="17" t="s">
        <v>1918</v>
      </c>
      <c r="D924" s="20" t="s">
        <v>1876</v>
      </c>
      <c r="E924" s="3">
        <v>48.4588260871163</v>
      </c>
      <c r="F924" s="4">
        <v>1.9874986751628141</v>
      </c>
      <c r="G924" s="4">
        <v>3.9568129333179369</v>
      </c>
      <c r="H924" s="4">
        <v>54.403137695597046</v>
      </c>
      <c r="I924" s="4">
        <v>21.120298491786286</v>
      </c>
      <c r="J924" s="4">
        <v>32.633047423238061</v>
      </c>
      <c r="K924" s="4">
        <v>53.753345915024347</v>
      </c>
      <c r="L924" s="2">
        <v>25.951189321927117</v>
      </c>
      <c r="M924" s="2">
        <v>23.37068941271357</v>
      </c>
      <c r="N924" s="2">
        <v>1.561515798496995</v>
      </c>
      <c r="O924" s="2">
        <v>0</v>
      </c>
      <c r="P924" s="2">
        <v>50.88339453313769</v>
      </c>
      <c r="Q924" s="29">
        <v>4.8120957247999998</v>
      </c>
      <c r="R924" s="27">
        <v>163.8519738685591</v>
      </c>
      <c r="S924" s="5"/>
      <c r="T924" s="22"/>
    </row>
    <row r="925" spans="1:20" ht="15" customHeight="1" x14ac:dyDescent="0.55000000000000004">
      <c r="A925" s="15" t="s">
        <v>1903</v>
      </c>
      <c r="B925" s="16" t="s">
        <v>1861</v>
      </c>
      <c r="C925" s="17" t="s">
        <v>1919</v>
      </c>
      <c r="D925" s="20" t="s">
        <v>1877</v>
      </c>
      <c r="E925" s="3">
        <v>69.034446154396122</v>
      </c>
      <c r="F925" s="4">
        <v>2.5739362865483972</v>
      </c>
      <c r="G925" s="4">
        <v>2.4580201555459911</v>
      </c>
      <c r="H925" s="4">
        <v>74.066402596490519</v>
      </c>
      <c r="I925" s="4">
        <v>46.55430141237035</v>
      </c>
      <c r="J925" s="4">
        <v>66.155596965116146</v>
      </c>
      <c r="K925" s="4">
        <v>112.7098983774865</v>
      </c>
      <c r="L925" s="2">
        <v>49.780829732506014</v>
      </c>
      <c r="M925" s="2">
        <v>29.954173654022764</v>
      </c>
      <c r="N925" s="2">
        <v>3.2620020220452441</v>
      </c>
      <c r="O925" s="2">
        <v>0</v>
      </c>
      <c r="P925" s="2">
        <v>82.997005408574012</v>
      </c>
      <c r="Q925" s="29">
        <v>7.2948969529439784</v>
      </c>
      <c r="R925" s="27">
        <v>277.06820333549501</v>
      </c>
      <c r="S925" s="5"/>
      <c r="T925" s="22"/>
    </row>
    <row r="926" spans="1:20" ht="15" customHeight="1" x14ac:dyDescent="0.55000000000000004">
      <c r="A926" s="15" t="s">
        <v>1903</v>
      </c>
      <c r="B926" s="16" t="s">
        <v>1861</v>
      </c>
      <c r="C926" s="17" t="s">
        <v>1920</v>
      </c>
      <c r="D926" s="20" t="s">
        <v>1878</v>
      </c>
      <c r="E926" s="3">
        <v>69.318996315576229</v>
      </c>
      <c r="F926" s="4">
        <v>2.4027969057938501</v>
      </c>
      <c r="G926" s="4">
        <v>6.1950101481240418</v>
      </c>
      <c r="H926" s="4">
        <v>77.916803369494119</v>
      </c>
      <c r="I926" s="4">
        <v>23.680551993167512</v>
      </c>
      <c r="J926" s="4">
        <v>26.634149296517627</v>
      </c>
      <c r="K926" s="4">
        <v>50.314701289685139</v>
      </c>
      <c r="L926" s="2">
        <v>20.531163640098832</v>
      </c>
      <c r="M926" s="2">
        <v>25.409621214908437</v>
      </c>
      <c r="N926" s="2">
        <v>1.3836312960024535</v>
      </c>
      <c r="O926" s="2">
        <v>0</v>
      </c>
      <c r="P926" s="2">
        <v>47.324416151009721</v>
      </c>
      <c r="Q926" s="29">
        <v>2.2203323429599999</v>
      </c>
      <c r="R926" s="27">
        <v>177.77625315314899</v>
      </c>
      <c r="S926" s="5"/>
      <c r="T926" s="22"/>
    </row>
    <row r="927" spans="1:20" ht="15" customHeight="1" x14ac:dyDescent="0.55000000000000004">
      <c r="A927" s="15" t="s">
        <v>1903</v>
      </c>
      <c r="B927" s="16" t="s">
        <v>1861</v>
      </c>
      <c r="C927" s="17" t="s">
        <v>1921</v>
      </c>
      <c r="D927" s="20" t="s">
        <v>1879</v>
      </c>
      <c r="E927" s="3">
        <v>78.016697260944568</v>
      </c>
      <c r="F927" s="4">
        <v>2.3274955782618489</v>
      </c>
      <c r="G927" s="4">
        <v>6.9344145851582031</v>
      </c>
      <c r="H927" s="4">
        <v>87.278607424364623</v>
      </c>
      <c r="I927" s="4">
        <v>36.202127941099214</v>
      </c>
      <c r="J927" s="4">
        <v>38.245596144892623</v>
      </c>
      <c r="K927" s="4">
        <v>74.447724085991837</v>
      </c>
      <c r="L927" s="2">
        <v>32.746863143501649</v>
      </c>
      <c r="M927" s="2">
        <v>29.01626502501313</v>
      </c>
      <c r="N927" s="2">
        <v>1.9907498648411319</v>
      </c>
      <c r="O927" s="2">
        <v>0</v>
      </c>
      <c r="P927" s="2">
        <v>63.753878033355917</v>
      </c>
      <c r="Q927" s="29">
        <v>4.9304591820941894</v>
      </c>
      <c r="R927" s="27">
        <v>230.41066872580654</v>
      </c>
      <c r="S927" s="5"/>
      <c r="T927" s="22"/>
    </row>
    <row r="928" spans="1:20" ht="15" customHeight="1" x14ac:dyDescent="0.55000000000000004">
      <c r="A928" s="15" t="s">
        <v>1903</v>
      </c>
      <c r="B928" s="16" t="s">
        <v>1861</v>
      </c>
      <c r="C928" s="17" t="s">
        <v>1922</v>
      </c>
      <c r="D928" s="20" t="s">
        <v>1880</v>
      </c>
      <c r="E928" s="3">
        <v>65.136034684150886</v>
      </c>
      <c r="F928" s="4">
        <v>4.6755278822142436</v>
      </c>
      <c r="G928" s="4">
        <v>10.991147036994269</v>
      </c>
      <c r="H928" s="4">
        <v>80.802709603359389</v>
      </c>
      <c r="I928" s="4">
        <v>46.37501195148932</v>
      </c>
      <c r="J928" s="4">
        <v>46.544620962237772</v>
      </c>
      <c r="K928" s="4">
        <v>92.919632913727099</v>
      </c>
      <c r="L928" s="2">
        <v>37.986361246461911</v>
      </c>
      <c r="M928" s="2">
        <v>52.359768680364105</v>
      </c>
      <c r="N928" s="2">
        <v>2.3922134304643774</v>
      </c>
      <c r="O928" s="2">
        <v>0</v>
      </c>
      <c r="P928" s="2">
        <v>92.738343357290404</v>
      </c>
      <c r="Q928" s="29">
        <v>8.5835121371999996</v>
      </c>
      <c r="R928" s="27">
        <v>275.04419801157684</v>
      </c>
      <c r="S928" s="5"/>
      <c r="T928" s="22"/>
    </row>
    <row r="929" spans="1:20" ht="15" customHeight="1" x14ac:dyDescent="0.55000000000000004">
      <c r="A929" s="15" t="s">
        <v>1903</v>
      </c>
      <c r="B929" s="16" t="s">
        <v>1861</v>
      </c>
      <c r="C929" s="17" t="s">
        <v>1923</v>
      </c>
      <c r="D929" s="20" t="s">
        <v>1881</v>
      </c>
      <c r="E929" s="3">
        <v>35.718084325044721</v>
      </c>
      <c r="F929" s="4">
        <v>3.710301774758594</v>
      </c>
      <c r="G929" s="4">
        <v>8.8528693407062917</v>
      </c>
      <c r="H929" s="4">
        <v>48.281255440509604</v>
      </c>
      <c r="I929" s="4">
        <v>39.250048776076859</v>
      </c>
      <c r="J929" s="4">
        <v>36.403697818415807</v>
      </c>
      <c r="K929" s="4">
        <v>75.653746594492674</v>
      </c>
      <c r="L929" s="2">
        <v>27.715881391326931</v>
      </c>
      <c r="M929" s="2">
        <v>34.702619273356582</v>
      </c>
      <c r="N929" s="2">
        <v>1.8504823038751013</v>
      </c>
      <c r="O929" s="2">
        <v>0</v>
      </c>
      <c r="P929" s="2">
        <v>64.268982968558618</v>
      </c>
      <c r="Q929" s="29">
        <v>6.0002649819199991</v>
      </c>
      <c r="R929" s="27">
        <v>194.20424998548089</v>
      </c>
      <c r="S929" s="5"/>
      <c r="T929" s="22"/>
    </row>
    <row r="930" spans="1:20" ht="15" customHeight="1" x14ac:dyDescent="0.55000000000000004">
      <c r="A930" s="15" t="s">
        <v>1903</v>
      </c>
      <c r="B930" s="16" t="s">
        <v>1861</v>
      </c>
      <c r="C930" s="17" t="s">
        <v>1924</v>
      </c>
      <c r="D930" s="20" t="s">
        <v>1882</v>
      </c>
      <c r="E930" s="3">
        <v>87.682404389311372</v>
      </c>
      <c r="F930" s="4">
        <v>1.9236066396811162</v>
      </c>
      <c r="G930" s="4">
        <v>10.25174259996011</v>
      </c>
      <c r="H930" s="4">
        <v>99.857753628952594</v>
      </c>
      <c r="I930" s="4">
        <v>30.059671011314848</v>
      </c>
      <c r="J930" s="4">
        <v>36.936800098274141</v>
      </c>
      <c r="K930" s="4">
        <v>66.996471109588981</v>
      </c>
      <c r="L930" s="2">
        <v>33.306638581852106</v>
      </c>
      <c r="M930" s="2">
        <v>32.894766408743806</v>
      </c>
      <c r="N930" s="2">
        <v>1.9796652488421349</v>
      </c>
      <c r="O930" s="2">
        <v>0</v>
      </c>
      <c r="P930" s="2">
        <v>68.181070239438043</v>
      </c>
      <c r="Q930" s="29">
        <v>5.374792883406025</v>
      </c>
      <c r="R930" s="27">
        <v>240.41008786138565</v>
      </c>
      <c r="S930" s="5"/>
      <c r="T930" s="22"/>
    </row>
    <row r="931" spans="1:20" ht="15" customHeight="1" x14ac:dyDescent="0.55000000000000004">
      <c r="A931" s="15" t="s">
        <v>1903</v>
      </c>
      <c r="B931" s="16" t="s">
        <v>1861</v>
      </c>
      <c r="C931" s="17" t="s">
        <v>1925</v>
      </c>
      <c r="D931" s="20" t="s">
        <v>1883</v>
      </c>
      <c r="E931" s="3">
        <v>26.834198870582838</v>
      </c>
      <c r="F931" s="4">
        <v>2.4233336314843954</v>
      </c>
      <c r="G931" s="4">
        <v>5.9951711110877839E-2</v>
      </c>
      <c r="H931" s="4">
        <v>29.317484213178112</v>
      </c>
      <c r="I931" s="4">
        <v>46.098906181732517</v>
      </c>
      <c r="J931" s="4">
        <v>33.378791623714044</v>
      </c>
      <c r="K931" s="4">
        <v>79.477697805446553</v>
      </c>
      <c r="L931" s="2">
        <v>28.527555776935088</v>
      </c>
      <c r="M931" s="2">
        <v>31.204718492702284</v>
      </c>
      <c r="N931" s="2">
        <v>1.5402309773499849</v>
      </c>
      <c r="O931" s="2">
        <v>0</v>
      </c>
      <c r="P931" s="2">
        <v>61.272505246987357</v>
      </c>
      <c r="Q931" s="29">
        <v>0</v>
      </c>
      <c r="R931" s="27">
        <v>170.06768726561202</v>
      </c>
      <c r="S931" s="5"/>
      <c r="T931" s="22"/>
    </row>
    <row r="932" spans="1:20" ht="15" customHeight="1" x14ac:dyDescent="0.55000000000000004">
      <c r="A932" s="15" t="s">
        <v>1903</v>
      </c>
      <c r="B932" s="16" t="s">
        <v>1861</v>
      </c>
      <c r="C932" s="17" t="s">
        <v>1926</v>
      </c>
      <c r="D932" s="20" t="s">
        <v>1884</v>
      </c>
      <c r="E932" s="3">
        <v>29.215965407945859</v>
      </c>
      <c r="F932" s="4">
        <v>0.5841557529755228</v>
      </c>
      <c r="G932" s="4">
        <v>0.23980684444351136</v>
      </c>
      <c r="H932" s="4">
        <v>30.039928005364892</v>
      </c>
      <c r="I932" s="4">
        <v>25.70652290112324</v>
      </c>
      <c r="J932" s="4">
        <v>27.38288845362203</v>
      </c>
      <c r="K932" s="4">
        <v>53.089411354745266</v>
      </c>
      <c r="L932" s="2">
        <v>19.400417254630913</v>
      </c>
      <c r="M932" s="2">
        <v>12.573412780201661</v>
      </c>
      <c r="N932" s="2">
        <v>1.3027961442225344</v>
      </c>
      <c r="O932" s="2">
        <v>0</v>
      </c>
      <c r="P932" s="2">
        <v>33.276626179055107</v>
      </c>
      <c r="Q932" s="29">
        <v>0</v>
      </c>
      <c r="R932" s="27">
        <v>116.40596553916527</v>
      </c>
      <c r="S932" s="5"/>
      <c r="T932" s="22"/>
    </row>
    <row r="933" spans="1:20" ht="15" customHeight="1" x14ac:dyDescent="0.55000000000000004">
      <c r="A933" s="15" t="s">
        <v>1903</v>
      </c>
      <c r="B933" s="16" t="s">
        <v>1861</v>
      </c>
      <c r="C933" s="17" t="s">
        <v>1927</v>
      </c>
      <c r="D933" s="20" t="s">
        <v>1885</v>
      </c>
      <c r="E933" s="3">
        <v>75.462271392897136</v>
      </c>
      <c r="F933" s="4">
        <v>1.7844132766674174</v>
      </c>
      <c r="G933" s="4">
        <v>8.2133844221902628</v>
      </c>
      <c r="H933" s="4">
        <v>85.460069091754818</v>
      </c>
      <c r="I933" s="4">
        <v>24.953507165422881</v>
      </c>
      <c r="J933" s="4">
        <v>31.249377460909137</v>
      </c>
      <c r="K933" s="4">
        <v>56.202884626332022</v>
      </c>
      <c r="L933" s="2">
        <v>28.111922513959879</v>
      </c>
      <c r="M933" s="2">
        <v>26.728130446994449</v>
      </c>
      <c r="N933" s="2">
        <v>1.6521384303611348</v>
      </c>
      <c r="O933" s="2">
        <v>0</v>
      </c>
      <c r="P933" s="2">
        <v>56.492191391315458</v>
      </c>
      <c r="Q933" s="29">
        <v>4.9478945180207914</v>
      </c>
      <c r="R933" s="27">
        <v>203.1030396274231</v>
      </c>
      <c r="S933" s="5"/>
      <c r="T933" s="22"/>
    </row>
    <row r="934" spans="1:20" ht="15" customHeight="1" x14ac:dyDescent="0.55000000000000004">
      <c r="A934" s="15" t="s">
        <v>1903</v>
      </c>
      <c r="B934" s="16" t="s">
        <v>1861</v>
      </c>
      <c r="C934" s="17" t="s">
        <v>1928</v>
      </c>
      <c r="D934" s="20" t="s">
        <v>1886</v>
      </c>
      <c r="E934" s="3">
        <v>116.51228599535619</v>
      </c>
      <c r="F934" s="4">
        <v>1.5334088515607474</v>
      </c>
      <c r="G934" s="4">
        <v>3.257376303691029</v>
      </c>
      <c r="H934" s="4">
        <v>121.30307115060798</v>
      </c>
      <c r="I934" s="4">
        <v>21.328274266408293</v>
      </c>
      <c r="J934" s="4">
        <v>31.734560434712787</v>
      </c>
      <c r="K934" s="4">
        <v>53.062834701121076</v>
      </c>
      <c r="L934" s="2">
        <v>24.574141743584999</v>
      </c>
      <c r="M934" s="2">
        <v>16.714709818437452</v>
      </c>
      <c r="N934" s="2">
        <v>1.5862203416011424</v>
      </c>
      <c r="O934" s="2">
        <v>0</v>
      </c>
      <c r="P934" s="2">
        <v>42.875071903623592</v>
      </c>
      <c r="Q934" s="29">
        <v>4.2175644589400001</v>
      </c>
      <c r="R934" s="27">
        <v>221.45854221429263</v>
      </c>
      <c r="S934" s="5"/>
      <c r="T934" s="22"/>
    </row>
    <row r="935" spans="1:20" ht="15" customHeight="1" x14ac:dyDescent="0.55000000000000004">
      <c r="A935" s="15" t="s">
        <v>1903</v>
      </c>
      <c r="B935" s="16" t="s">
        <v>1861</v>
      </c>
      <c r="C935" s="17" t="s">
        <v>1929</v>
      </c>
      <c r="D935" s="20" t="s">
        <v>1887</v>
      </c>
      <c r="E935" s="3">
        <v>30.318354350722011</v>
      </c>
      <c r="F935" s="4">
        <v>0.67999380619806959</v>
      </c>
      <c r="G935" s="4">
        <v>2.1982294073988538</v>
      </c>
      <c r="H935" s="4">
        <v>33.196577564318936</v>
      </c>
      <c r="I935" s="4">
        <v>5.2854533067730038</v>
      </c>
      <c r="J935" s="4">
        <v>8.1103425497548329</v>
      </c>
      <c r="K935" s="4">
        <v>13.395795856527837</v>
      </c>
      <c r="L935" s="2">
        <v>6.3996326989415833</v>
      </c>
      <c r="M935" s="2">
        <v>5.9944594984528994</v>
      </c>
      <c r="N935" s="2">
        <v>0.40335030877201111</v>
      </c>
      <c r="O935" s="2">
        <v>0</v>
      </c>
      <c r="P935" s="2">
        <v>12.797442506166492</v>
      </c>
      <c r="Q935" s="29">
        <v>1.3630932448431829</v>
      </c>
      <c r="R935" s="27">
        <v>60.752909171856444</v>
      </c>
      <c r="S935" s="5"/>
      <c r="T935" s="22"/>
    </row>
    <row r="936" spans="1:20" ht="15" customHeight="1" x14ac:dyDescent="0.55000000000000004">
      <c r="A936" s="15" t="s">
        <v>1903</v>
      </c>
      <c r="B936" s="16" t="s">
        <v>1861</v>
      </c>
      <c r="C936" s="17" t="s">
        <v>1930</v>
      </c>
      <c r="D936" s="20" t="s">
        <v>1888</v>
      </c>
      <c r="E936" s="3">
        <v>97.739132957725033</v>
      </c>
      <c r="F936" s="4">
        <v>0.79636858511116204</v>
      </c>
      <c r="G936" s="4">
        <v>2.1982294073988538</v>
      </c>
      <c r="H936" s="4">
        <v>100.73373095023506</v>
      </c>
      <c r="I936" s="4">
        <v>11.191248148194397</v>
      </c>
      <c r="J936" s="4">
        <v>21.126424056857683</v>
      </c>
      <c r="K936" s="4">
        <v>32.317672205052077</v>
      </c>
      <c r="L936" s="2">
        <v>17.513974027389878</v>
      </c>
      <c r="M936" s="2">
        <v>12.605129497124693</v>
      </c>
      <c r="N936" s="2">
        <v>1.1136501435587993</v>
      </c>
      <c r="O936" s="2">
        <v>0</v>
      </c>
      <c r="P936" s="2">
        <v>31.232753668073372</v>
      </c>
      <c r="Q936" s="29">
        <v>2.630186546101132</v>
      </c>
      <c r="R936" s="27">
        <v>166.91434336946162</v>
      </c>
      <c r="S936" s="5"/>
      <c r="T936" s="22"/>
    </row>
    <row r="937" spans="1:20" ht="15" customHeight="1" x14ac:dyDescent="0.55000000000000004">
      <c r="A937" s="15" t="s">
        <v>1903</v>
      </c>
      <c r="B937" s="16" t="s">
        <v>1861</v>
      </c>
      <c r="C937" s="17" t="s">
        <v>1931</v>
      </c>
      <c r="D937" s="20" t="s">
        <v>1889</v>
      </c>
      <c r="E937" s="3">
        <v>57.724797831636351</v>
      </c>
      <c r="F937" s="4">
        <v>0.7826774346507982</v>
      </c>
      <c r="G937" s="4">
        <v>4.1966197777614482</v>
      </c>
      <c r="H937" s="4">
        <v>62.7040950440486</v>
      </c>
      <c r="I937" s="4">
        <v>9.5597140541769505</v>
      </c>
      <c r="J937" s="4">
        <v>10.317625584898598</v>
      </c>
      <c r="K937" s="4">
        <v>19.877339639075551</v>
      </c>
      <c r="L937" s="2">
        <v>9.4378138905886804</v>
      </c>
      <c r="M937" s="2">
        <v>11.381770415807773</v>
      </c>
      <c r="N937" s="2">
        <v>0.56566918028923763</v>
      </c>
      <c r="O937" s="2">
        <v>0</v>
      </c>
      <c r="P937" s="2">
        <v>21.385253486685691</v>
      </c>
      <c r="Q937" s="29">
        <v>1.1418693083008229</v>
      </c>
      <c r="R937" s="27">
        <v>105.10855747811065</v>
      </c>
      <c r="S937" s="5"/>
      <c r="T937" s="22"/>
    </row>
    <row r="938" spans="1:20" ht="15" customHeight="1" x14ac:dyDescent="0.55000000000000004">
      <c r="A938" s="15" t="s">
        <v>1903</v>
      </c>
      <c r="B938" s="16" t="s">
        <v>1861</v>
      </c>
      <c r="C938" s="17" t="s">
        <v>1932</v>
      </c>
      <c r="D938" s="20" t="s">
        <v>1890</v>
      </c>
      <c r="E938" s="3">
        <v>58.734382877933463</v>
      </c>
      <c r="F938" s="4">
        <v>1.1409292050303179</v>
      </c>
      <c r="G938" s="4">
        <v>0.57953320740515235</v>
      </c>
      <c r="H938" s="4">
        <v>60.454845290368937</v>
      </c>
      <c r="I938" s="4">
        <v>10.391617152664967</v>
      </c>
      <c r="J938" s="4">
        <v>16.310533798362197</v>
      </c>
      <c r="K938" s="4">
        <v>26.702150951027164</v>
      </c>
      <c r="L938" s="2">
        <v>14.971194098682934</v>
      </c>
      <c r="M938" s="2">
        <v>12.650439092729021</v>
      </c>
      <c r="N938" s="2">
        <v>0.87108572749564273</v>
      </c>
      <c r="O938" s="2">
        <v>0</v>
      </c>
      <c r="P938" s="2">
        <v>28.492718918907599</v>
      </c>
      <c r="Q938" s="29">
        <v>1.888491605587115</v>
      </c>
      <c r="R938" s="27">
        <v>117.53820676589082</v>
      </c>
      <c r="S938" s="5"/>
      <c r="T938" s="22"/>
    </row>
    <row r="939" spans="1:20" ht="15" customHeight="1" x14ac:dyDescent="0.55000000000000004">
      <c r="A939" s="15" t="s">
        <v>1903</v>
      </c>
      <c r="B939" s="16" t="s">
        <v>1861</v>
      </c>
      <c r="C939" s="17" t="s">
        <v>1933</v>
      </c>
      <c r="D939" s="20" t="s">
        <v>1891</v>
      </c>
      <c r="E939" s="3">
        <v>43.828798847633273</v>
      </c>
      <c r="F939" s="4">
        <v>3.0508446942510701</v>
      </c>
      <c r="G939" s="4">
        <v>8.1334488073757587</v>
      </c>
      <c r="H939" s="4">
        <v>55.013092349260099</v>
      </c>
      <c r="I939" s="4">
        <v>18.757263397374206</v>
      </c>
      <c r="J939" s="4">
        <v>24.130365555160527</v>
      </c>
      <c r="K939" s="4">
        <v>42.887628952534733</v>
      </c>
      <c r="L939" s="2">
        <v>20.83344237680808</v>
      </c>
      <c r="M939" s="2">
        <v>26.252379693148981</v>
      </c>
      <c r="N939" s="2">
        <v>1.2062774400185026</v>
      </c>
      <c r="O939" s="2">
        <v>0</v>
      </c>
      <c r="P939" s="2">
        <v>48.292099509975564</v>
      </c>
      <c r="Q939" s="29">
        <v>2.617265921676057</v>
      </c>
      <c r="R939" s="27">
        <v>148.81008673344644</v>
      </c>
      <c r="S939" s="5"/>
      <c r="T939" s="22"/>
    </row>
    <row r="940" spans="1:20" ht="15" customHeight="1" x14ac:dyDescent="0.55000000000000004">
      <c r="A940" s="15" t="s">
        <v>1903</v>
      </c>
      <c r="B940" s="16" t="s">
        <v>1861</v>
      </c>
      <c r="C940" s="17" t="s">
        <v>1934</v>
      </c>
      <c r="D940" s="20" t="s">
        <v>1892</v>
      </c>
      <c r="E940" s="3">
        <v>32.21210843441137</v>
      </c>
      <c r="F940" s="4">
        <v>1.2162305325623188</v>
      </c>
      <c r="G940" s="4">
        <v>2.7178109036931284</v>
      </c>
      <c r="H940" s="4">
        <v>36.146149870666818</v>
      </c>
      <c r="I940" s="4">
        <v>17.853644514533773</v>
      </c>
      <c r="J940" s="4">
        <v>24.633518268734679</v>
      </c>
      <c r="K940" s="4">
        <v>42.487162783268452</v>
      </c>
      <c r="L940" s="2">
        <v>22.420405744531621</v>
      </c>
      <c r="M940" s="2">
        <v>16.483630880855365</v>
      </c>
      <c r="N940" s="2">
        <v>1.3381136175384873</v>
      </c>
      <c r="O940" s="2">
        <v>0</v>
      </c>
      <c r="P940" s="2">
        <v>40.242150242925476</v>
      </c>
      <c r="Q940" s="29">
        <v>2.763882159855517</v>
      </c>
      <c r="R940" s="27">
        <v>121.63934505671625</v>
      </c>
      <c r="S940" s="5"/>
      <c r="T940" s="22"/>
    </row>
    <row r="941" spans="1:20" ht="15" customHeight="1" x14ac:dyDescent="0.55000000000000004">
      <c r="A941" s="15" t="s">
        <v>1903</v>
      </c>
      <c r="B941" s="16" t="s">
        <v>1861</v>
      </c>
      <c r="C941" s="17" t="s">
        <v>1935</v>
      </c>
      <c r="D941" s="20" t="s">
        <v>344</v>
      </c>
      <c r="E941" s="3">
        <v>68.348525263615386</v>
      </c>
      <c r="F941" s="4">
        <v>1.9692438078823291</v>
      </c>
      <c r="G941" s="4">
        <v>3.5171670518381659</v>
      </c>
      <c r="H941" s="4">
        <v>73.834936123335893</v>
      </c>
      <c r="I941" s="4">
        <v>16.530488293231713</v>
      </c>
      <c r="J941" s="4">
        <v>25.391242295724329</v>
      </c>
      <c r="K941" s="4">
        <v>41.921730588956038</v>
      </c>
      <c r="L941" s="2">
        <v>22.628922095317169</v>
      </c>
      <c r="M941" s="2">
        <v>17.099841381074256</v>
      </c>
      <c r="N941" s="2">
        <v>1.3892915254487499</v>
      </c>
      <c r="O941" s="2">
        <v>0</v>
      </c>
      <c r="P941" s="2">
        <v>41.118055001840169</v>
      </c>
      <c r="Q941" s="29">
        <v>3.082262405222564</v>
      </c>
      <c r="R941" s="27">
        <v>159.95698411935467</v>
      </c>
      <c r="S941" s="5"/>
      <c r="T941" s="22"/>
    </row>
    <row r="942" spans="1:20" ht="15" customHeight="1" x14ac:dyDescent="0.55000000000000004">
      <c r="A942" s="15" t="s">
        <v>1903</v>
      </c>
      <c r="B942" s="16" t="s">
        <v>1861</v>
      </c>
      <c r="C942" s="17" t="s">
        <v>1936</v>
      </c>
      <c r="D942" s="20" t="s">
        <v>1893</v>
      </c>
      <c r="E942" s="3">
        <v>5.0125875428031934</v>
      </c>
      <c r="F942" s="4">
        <v>0.72791283280934294</v>
      </c>
      <c r="G942" s="4">
        <v>0.65946882221965619</v>
      </c>
      <c r="H942" s="4">
        <v>6.3999691978321929</v>
      </c>
      <c r="I942" s="4">
        <v>19.144528632877247</v>
      </c>
      <c r="J942" s="4">
        <v>23.034211429159686</v>
      </c>
      <c r="K942" s="4">
        <v>42.178740062036937</v>
      </c>
      <c r="L942" s="2">
        <v>16.745682238253877</v>
      </c>
      <c r="M942" s="2">
        <v>7.83402907998871</v>
      </c>
      <c r="N942" s="2">
        <v>1.0904785792630236</v>
      </c>
      <c r="O942" s="2">
        <v>0</v>
      </c>
      <c r="P942" s="2">
        <v>25.670189897505612</v>
      </c>
      <c r="Q942" s="29">
        <v>2.8585604077612961</v>
      </c>
      <c r="R942" s="27">
        <v>77.10745956513604</v>
      </c>
      <c r="S942" s="5"/>
      <c r="T942" s="22"/>
    </row>
    <row r="943" spans="1:20" ht="15" customHeight="1" x14ac:dyDescent="0.55000000000000004">
      <c r="A943" s="15" t="s">
        <v>1903</v>
      </c>
      <c r="B943" s="16" t="s">
        <v>1861</v>
      </c>
      <c r="C943" s="17" t="s">
        <v>1937</v>
      </c>
      <c r="D943" s="20" t="s">
        <v>1894</v>
      </c>
      <c r="E943" s="3">
        <v>38.333199691070547</v>
      </c>
      <c r="F943" s="4">
        <v>0.59100132820570472</v>
      </c>
      <c r="G943" s="4">
        <v>0.27977465185076322</v>
      </c>
      <c r="H943" s="4">
        <v>39.203975671127019</v>
      </c>
      <c r="I943" s="4">
        <v>7.3723826314282874</v>
      </c>
      <c r="J943" s="4">
        <v>10.039094618455762</v>
      </c>
      <c r="K943" s="4">
        <v>17.411477249884051</v>
      </c>
      <c r="L943" s="2">
        <v>8.2860759261826189</v>
      </c>
      <c r="M943" s="2">
        <v>6.7556607046056483</v>
      </c>
      <c r="N943" s="2">
        <v>0.48147326727557993</v>
      </c>
      <c r="O943" s="2">
        <v>0</v>
      </c>
      <c r="P943" s="2">
        <v>15.523209898063849</v>
      </c>
      <c r="Q943" s="29">
        <v>1.0304622183926899</v>
      </c>
      <c r="R943" s="27">
        <v>73.169125037467609</v>
      </c>
      <c r="S943" s="5"/>
      <c r="T943" s="22"/>
    </row>
    <row r="944" spans="1:20" ht="15" customHeight="1" x14ac:dyDescent="0.55000000000000004">
      <c r="A944" s="15" t="s">
        <v>1903</v>
      </c>
      <c r="B944" s="16" t="s">
        <v>1861</v>
      </c>
      <c r="C944" s="17" t="s">
        <v>1938</v>
      </c>
      <c r="D944" s="20" t="s">
        <v>1895</v>
      </c>
      <c r="E944" s="3">
        <v>35.723811985293928</v>
      </c>
      <c r="F944" s="4">
        <v>0.27382300920727631</v>
      </c>
      <c r="G944" s="4">
        <v>0.59951711110877826</v>
      </c>
      <c r="H944" s="4">
        <v>36.597152105609986</v>
      </c>
      <c r="I944" s="4">
        <v>4.3997633700206755</v>
      </c>
      <c r="J944" s="4">
        <v>6.1636207412834008</v>
      </c>
      <c r="K944" s="4">
        <v>10.563384111304076</v>
      </c>
      <c r="L944" s="2">
        <v>5.5123886291561108</v>
      </c>
      <c r="M944" s="2">
        <v>5.328408443069244</v>
      </c>
      <c r="N944" s="2">
        <v>0.3390831202671884</v>
      </c>
      <c r="O944" s="2">
        <v>0</v>
      </c>
      <c r="P944" s="2">
        <v>11.179880192492544</v>
      </c>
      <c r="Q944" s="29">
        <v>0.69665999081528807</v>
      </c>
      <c r="R944" s="27">
        <v>59.037076400221892</v>
      </c>
      <c r="S944" s="5"/>
      <c r="T944" s="22"/>
    </row>
    <row r="945" spans="1:20" ht="15" customHeight="1" x14ac:dyDescent="0.55000000000000004">
      <c r="A945" s="15" t="s">
        <v>1903</v>
      </c>
      <c r="B945" s="16" t="s">
        <v>1861</v>
      </c>
      <c r="C945" s="17" t="s">
        <v>1939</v>
      </c>
      <c r="D945" s="20" t="s">
        <v>1896</v>
      </c>
      <c r="E945" s="3">
        <v>28.539556383289298</v>
      </c>
      <c r="F945" s="4">
        <v>0.66402079732764507</v>
      </c>
      <c r="G945" s="4">
        <v>1.3589054518465642</v>
      </c>
      <c r="H945" s="4">
        <v>30.562482632463507</v>
      </c>
      <c r="I945" s="4">
        <v>7.0855194940186266</v>
      </c>
      <c r="J945" s="4">
        <v>11.740229983396954</v>
      </c>
      <c r="K945" s="4">
        <v>18.825749477415581</v>
      </c>
      <c r="L945" s="2">
        <v>9.8982291886319302</v>
      </c>
      <c r="M945" s="2">
        <v>8.5906993265810279</v>
      </c>
      <c r="N945" s="2">
        <v>0.59609291356308025</v>
      </c>
      <c r="O945" s="2">
        <v>0</v>
      </c>
      <c r="P945" s="2">
        <v>19.085021428776038</v>
      </c>
      <c r="Q945" s="29">
        <v>1.137814776464587</v>
      </c>
      <c r="R945" s="27">
        <v>69.611068315119695</v>
      </c>
      <c r="S945" s="5"/>
      <c r="T945" s="22"/>
    </row>
    <row r="946" spans="1:20" ht="15" customHeight="1" x14ac:dyDescent="0.55000000000000004">
      <c r="A946" s="15" t="s">
        <v>1903</v>
      </c>
      <c r="B946" s="16" t="s">
        <v>1861</v>
      </c>
      <c r="C946" s="17" t="s">
        <v>1940</v>
      </c>
      <c r="D946" s="20" t="s">
        <v>1897</v>
      </c>
      <c r="E946" s="3">
        <v>4.5133883761462741</v>
      </c>
      <c r="F946" s="4">
        <v>0.36053362878958051</v>
      </c>
      <c r="G946" s="4">
        <v>0.97921128147767122</v>
      </c>
      <c r="H946" s="4">
        <v>5.8531332864135255</v>
      </c>
      <c r="I946" s="4">
        <v>2.1873314227486649</v>
      </c>
      <c r="J946" s="4">
        <v>4.3067476316644946</v>
      </c>
      <c r="K946" s="4">
        <v>6.4940790544131595</v>
      </c>
      <c r="L946" s="2">
        <v>3.5125908756491087</v>
      </c>
      <c r="M946" s="2">
        <v>4.4403403692243701</v>
      </c>
      <c r="N946" s="2">
        <v>0.21326093653389333</v>
      </c>
      <c r="O946" s="2">
        <v>0</v>
      </c>
      <c r="P946" s="2">
        <v>8.1661921814073732</v>
      </c>
      <c r="Q946" s="29">
        <v>0.52642513661922652</v>
      </c>
      <c r="R946" s="27">
        <v>21.039829658853286</v>
      </c>
      <c r="S946" s="5"/>
      <c r="T946" s="22"/>
    </row>
    <row r="947" spans="1:20" ht="15" customHeight="1" x14ac:dyDescent="0.55000000000000004">
      <c r="A947" s="15" t="s">
        <v>1903</v>
      </c>
      <c r="B947" s="16" t="s">
        <v>1861</v>
      </c>
      <c r="C947" s="17" t="s">
        <v>1941</v>
      </c>
      <c r="D947" s="20" t="s">
        <v>1898</v>
      </c>
      <c r="E947" s="3">
        <v>39.903739931842459</v>
      </c>
      <c r="F947" s="4">
        <v>0.54764601841455263</v>
      </c>
      <c r="G947" s="4">
        <v>3.617086570356296</v>
      </c>
      <c r="H947" s="4">
        <v>44.068472520613312</v>
      </c>
      <c r="I947" s="4">
        <v>8.1899425730458191</v>
      </c>
      <c r="J947" s="4">
        <v>12.953187417906078</v>
      </c>
      <c r="K947" s="4">
        <v>21.143129990951898</v>
      </c>
      <c r="L947" s="2">
        <v>10.211703434108186</v>
      </c>
      <c r="M947" s="2">
        <v>11.803149654928045</v>
      </c>
      <c r="N947" s="2">
        <v>0.62869819360268298</v>
      </c>
      <c r="O947" s="2">
        <v>0</v>
      </c>
      <c r="P947" s="2">
        <v>22.643551282638914</v>
      </c>
      <c r="Q947" s="29">
        <v>0.94994270237637068</v>
      </c>
      <c r="R947" s="27">
        <v>88.805096496580504</v>
      </c>
      <c r="S947" s="5"/>
      <c r="T947" s="22"/>
    </row>
    <row r="948" spans="1:20" ht="15" customHeight="1" x14ac:dyDescent="0.55000000000000004">
      <c r="A948" s="15" t="s">
        <v>1903</v>
      </c>
      <c r="B948" s="16" t="s">
        <v>1861</v>
      </c>
      <c r="C948" s="17" t="s">
        <v>1942</v>
      </c>
      <c r="D948" s="20" t="s">
        <v>1899</v>
      </c>
      <c r="E948" s="3">
        <v>5.5921161569274709</v>
      </c>
      <c r="F948" s="4">
        <v>1.4215977894677763</v>
      </c>
      <c r="G948" s="4">
        <v>3.4372314370236627</v>
      </c>
      <c r="H948" s="4">
        <v>10.45094538341891</v>
      </c>
      <c r="I948" s="4">
        <v>6.8918868762671046</v>
      </c>
      <c r="J948" s="4">
        <v>9.2813705914661142</v>
      </c>
      <c r="K948" s="4">
        <v>16.173257467733219</v>
      </c>
      <c r="L948" s="2">
        <v>6.9985924179765711</v>
      </c>
      <c r="M948" s="2">
        <v>12.917765706794571</v>
      </c>
      <c r="N948" s="2">
        <v>0.46083701408595806</v>
      </c>
      <c r="O948" s="2">
        <v>0</v>
      </c>
      <c r="P948" s="2">
        <v>20.3771951388571</v>
      </c>
      <c r="Q948" s="29">
        <v>1.1134489062089521</v>
      </c>
      <c r="R948" s="27">
        <v>48.114846896218175</v>
      </c>
      <c r="S948" s="5"/>
      <c r="T948" s="22"/>
    </row>
    <row r="949" spans="1:20" ht="15" customHeight="1" x14ac:dyDescent="0.55000000000000004">
      <c r="A949" s="15" t="s">
        <v>1903</v>
      </c>
      <c r="B949" s="16" t="s">
        <v>1861</v>
      </c>
      <c r="C949" s="17" t="s">
        <v>1943</v>
      </c>
      <c r="D949" s="20" t="s">
        <v>1900</v>
      </c>
      <c r="E949" s="3">
        <v>2.3617157763803109</v>
      </c>
      <c r="F949" s="4">
        <v>0.35368805355939859</v>
      </c>
      <c r="G949" s="4">
        <v>2.5179718666568687</v>
      </c>
      <c r="H949" s="4">
        <v>5.2333756965965783</v>
      </c>
      <c r="I949" s="4">
        <v>1.7785514519398979</v>
      </c>
      <c r="J949" s="4">
        <v>2.4738341750729291</v>
      </c>
      <c r="K949" s="4">
        <v>4.2523856270128269</v>
      </c>
      <c r="L949" s="2">
        <v>2.0305854026162775</v>
      </c>
      <c r="M949" s="2">
        <v>3.9374038580163035</v>
      </c>
      <c r="N949" s="2">
        <v>0.12841645556284756</v>
      </c>
      <c r="O949" s="2">
        <v>0</v>
      </c>
      <c r="P949" s="2">
        <v>6.096405716195429</v>
      </c>
      <c r="Q949" s="29">
        <v>0.26759638597066893</v>
      </c>
      <c r="R949" s="27">
        <v>15.849763425775503</v>
      </c>
      <c r="S949" s="5"/>
      <c r="T949" s="22"/>
    </row>
    <row r="950" spans="1:20" ht="15" customHeight="1" x14ac:dyDescent="0.55000000000000004">
      <c r="A950" s="15" t="s">
        <v>1903</v>
      </c>
      <c r="B950" s="16" t="s">
        <v>1861</v>
      </c>
      <c r="C950" s="17" t="s">
        <v>1944</v>
      </c>
      <c r="D950" s="20" t="s">
        <v>1901</v>
      </c>
      <c r="E950" s="3">
        <v>108.1543972572964</v>
      </c>
      <c r="F950" s="4">
        <v>0.99945398360655846</v>
      </c>
      <c r="G950" s="4">
        <v>1.0591468962921751</v>
      </c>
      <c r="H950" s="4">
        <v>110.21299813719513</v>
      </c>
      <c r="I950" s="4">
        <v>15.214503650364893</v>
      </c>
      <c r="J950" s="4">
        <v>22.402275580563575</v>
      </c>
      <c r="K950" s="4">
        <v>37.616779230928472</v>
      </c>
      <c r="L950" s="2">
        <v>17.25227900996104</v>
      </c>
      <c r="M950" s="2">
        <v>13.089942170091026</v>
      </c>
      <c r="N950" s="2">
        <v>1.0691347973926146</v>
      </c>
      <c r="O950" s="2">
        <v>0</v>
      </c>
      <c r="P950" s="2">
        <v>31.411355977444678</v>
      </c>
      <c r="Q950" s="29">
        <v>2.1462967370032389</v>
      </c>
      <c r="R950" s="27">
        <v>181.38743008257151</v>
      </c>
      <c r="S950" s="5"/>
      <c r="T950" s="22"/>
    </row>
    <row r="951" spans="1:20" ht="15" customHeight="1" x14ac:dyDescent="0.55000000000000004">
      <c r="A951" s="15" t="s">
        <v>1903</v>
      </c>
      <c r="B951" s="16" t="s">
        <v>1861</v>
      </c>
      <c r="C951" s="17" t="s">
        <v>1945</v>
      </c>
      <c r="D951" s="20" t="s">
        <v>1902</v>
      </c>
      <c r="E951" s="3">
        <v>0.6770568427812963</v>
      </c>
      <c r="F951" s="4">
        <v>0.29892345171794332</v>
      </c>
      <c r="G951" s="4">
        <v>0.31974245925801509</v>
      </c>
      <c r="H951" s="4">
        <v>1.2957227537572547</v>
      </c>
      <c r="I951" s="4">
        <v>3.090950305589097</v>
      </c>
      <c r="J951" s="4">
        <v>1.8059588469358068</v>
      </c>
      <c r="K951" s="4">
        <v>4.8969091525249038</v>
      </c>
      <c r="L951" s="2">
        <v>1.4862037888204596</v>
      </c>
      <c r="M951" s="2">
        <v>2.926999876039738</v>
      </c>
      <c r="N951" s="2">
        <v>9.2686257183102083E-2</v>
      </c>
      <c r="O951" s="2">
        <v>0</v>
      </c>
      <c r="P951" s="2">
        <v>4.5058899220432993</v>
      </c>
      <c r="Q951" s="29">
        <v>0</v>
      </c>
      <c r="R951" s="27">
        <v>10.698521828325458</v>
      </c>
      <c r="S951" s="5"/>
      <c r="T951" s="22"/>
    </row>
    <row r="952" spans="1:20" ht="15" customHeight="1" x14ac:dyDescent="0.55000000000000004">
      <c r="A952" s="12" t="s">
        <v>1946</v>
      </c>
      <c r="B952" s="13" t="s">
        <v>1947</v>
      </c>
      <c r="C952" s="14" t="s">
        <v>1948</v>
      </c>
      <c r="D952" s="19" t="s">
        <v>1949</v>
      </c>
      <c r="E952" s="1">
        <v>969.91014360992324</v>
      </c>
      <c r="F952" s="2">
        <v>47.434175271640974</v>
      </c>
      <c r="G952" s="2">
        <v>45.191236680362806</v>
      </c>
      <c r="H952" s="2">
        <v>1062.5355555619269</v>
      </c>
      <c r="I952" s="2">
        <v>967.81964103121595</v>
      </c>
      <c r="J952" s="2">
        <v>864.85364948014899</v>
      </c>
      <c r="K952" s="2">
        <v>1832.6732905113649</v>
      </c>
      <c r="L952" s="2">
        <v>528.00258446968371</v>
      </c>
      <c r="M952" s="2">
        <v>394.75078978360693</v>
      </c>
      <c r="N952" s="2">
        <v>40.936194412976498</v>
      </c>
      <c r="O952" s="2">
        <v>60.455514807056161</v>
      </c>
      <c r="P952" s="2">
        <v>1024.1450834733234</v>
      </c>
      <c r="Q952" s="31">
        <v>145.36813523155001</v>
      </c>
      <c r="R952" s="27">
        <v>4064.7220647781651</v>
      </c>
      <c r="S952" s="5"/>
      <c r="T952" s="22"/>
    </row>
    <row r="953" spans="1:20" ht="15" customHeight="1" x14ac:dyDescent="0.55000000000000004">
      <c r="A953" s="15" t="s">
        <v>1946</v>
      </c>
      <c r="B953" s="16" t="s">
        <v>1947</v>
      </c>
      <c r="C953" s="17" t="s">
        <v>1950</v>
      </c>
      <c r="D953" s="20" t="s">
        <v>1951</v>
      </c>
      <c r="E953" s="3">
        <v>859.76296106968437</v>
      </c>
      <c r="F953" s="4">
        <v>47.118083389994183</v>
      </c>
      <c r="G953" s="4">
        <v>126.49599437603739</v>
      </c>
      <c r="H953" s="4">
        <v>1033.3770388357159</v>
      </c>
      <c r="I953" s="4">
        <v>959.94911846548587</v>
      </c>
      <c r="J953" s="4">
        <v>932.20105823667393</v>
      </c>
      <c r="K953" s="4">
        <v>1892.1501767021598</v>
      </c>
      <c r="L953" s="2">
        <v>724.71607013760911</v>
      </c>
      <c r="M953" s="2">
        <v>477.3094039342572</v>
      </c>
      <c r="N953" s="2">
        <v>47.166574054540362</v>
      </c>
      <c r="O953" s="2">
        <v>0.17096259886805767</v>
      </c>
      <c r="P953" s="2">
        <v>1249.3630107252748</v>
      </c>
      <c r="Q953" s="29">
        <v>98.648718497275979</v>
      </c>
      <c r="R953" s="27">
        <v>4273.5389447604266</v>
      </c>
      <c r="S953" s="5"/>
      <c r="T953" s="22"/>
    </row>
    <row r="954" spans="1:20" ht="15" customHeight="1" x14ac:dyDescent="0.55000000000000004">
      <c r="A954" s="15" t="s">
        <v>1946</v>
      </c>
      <c r="B954" s="16" t="s">
        <v>1947</v>
      </c>
      <c r="C954" s="17" t="s">
        <v>1952</v>
      </c>
      <c r="D954" s="20" t="s">
        <v>1953</v>
      </c>
      <c r="E954" s="3">
        <v>293.76405250606189</v>
      </c>
      <c r="F954" s="4">
        <v>11.460879837773957</v>
      </c>
      <c r="G954" s="4">
        <v>25.013053490113474</v>
      </c>
      <c r="H954" s="4">
        <v>330.23798583394932</v>
      </c>
      <c r="I954" s="4">
        <v>262.40917483750258</v>
      </c>
      <c r="J954" s="4">
        <v>250.54424700020598</v>
      </c>
      <c r="K954" s="4">
        <v>512.95342183770856</v>
      </c>
      <c r="L954" s="2">
        <v>163.2151239984382</v>
      </c>
      <c r="M954" s="2">
        <v>127.56010450487111</v>
      </c>
      <c r="N954" s="2">
        <v>11.401529887266136</v>
      </c>
      <c r="O954" s="2">
        <v>0.89608624775517109</v>
      </c>
      <c r="P954" s="2">
        <v>303.07284463833065</v>
      </c>
      <c r="Q954" s="29">
        <v>17.985231680793479</v>
      </c>
      <c r="R954" s="27">
        <v>1164.249483990782</v>
      </c>
      <c r="S954" s="5"/>
      <c r="T954" s="22"/>
    </row>
    <row r="955" spans="1:20" ht="15" customHeight="1" x14ac:dyDescent="0.55000000000000004">
      <c r="A955" s="15" t="s">
        <v>1946</v>
      </c>
      <c r="B955" s="16" t="s">
        <v>1947</v>
      </c>
      <c r="C955" s="17" t="s">
        <v>1954</v>
      </c>
      <c r="D955" s="20" t="s">
        <v>1955</v>
      </c>
      <c r="E955" s="3">
        <v>1.0368098549486739</v>
      </c>
      <c r="F955" s="4">
        <v>2.1677785173583128</v>
      </c>
      <c r="G955" s="4">
        <v>3.8481620754020733</v>
      </c>
      <c r="H955" s="4">
        <v>7.0527504477090606</v>
      </c>
      <c r="I955" s="4">
        <v>57.229942656523804</v>
      </c>
      <c r="J955" s="4">
        <v>58.046280463355323</v>
      </c>
      <c r="K955" s="4">
        <v>115.27622311987912</v>
      </c>
      <c r="L955" s="2">
        <v>22.043956762240938</v>
      </c>
      <c r="M955" s="2">
        <v>16.361294972723673</v>
      </c>
      <c r="N955" s="2">
        <v>2.1247086284034777</v>
      </c>
      <c r="O955" s="2">
        <v>5.722504290562326</v>
      </c>
      <c r="P955" s="2">
        <v>46.25246465393041</v>
      </c>
      <c r="Q955" s="29">
        <v>8.1058081919999996</v>
      </c>
      <c r="R955" s="27">
        <v>176.68724641351861</v>
      </c>
      <c r="S955" s="5"/>
      <c r="T955" s="22"/>
    </row>
    <row r="956" spans="1:20" ht="15" customHeight="1" x14ac:dyDescent="0.55000000000000004">
      <c r="A956" s="15" t="s">
        <v>1946</v>
      </c>
      <c r="B956" s="16" t="s">
        <v>1947</v>
      </c>
      <c r="C956" s="17" t="s">
        <v>1956</v>
      </c>
      <c r="D956" s="20" t="s">
        <v>1957</v>
      </c>
      <c r="E956" s="3">
        <v>77.447261736710473</v>
      </c>
      <c r="F956" s="4">
        <v>6.4421564782078171</v>
      </c>
      <c r="G956" s="4">
        <v>6.3149326365572476</v>
      </c>
      <c r="H956" s="4">
        <v>90.204350851475539</v>
      </c>
      <c r="I956" s="4">
        <v>122.80330062117251</v>
      </c>
      <c r="J956" s="4">
        <v>134.0518699284506</v>
      </c>
      <c r="K956" s="4">
        <v>256.8551705496231</v>
      </c>
      <c r="L956" s="2">
        <v>88.168829855984384</v>
      </c>
      <c r="M956" s="2">
        <v>51.245152628497578</v>
      </c>
      <c r="N956" s="2">
        <v>6.4297258473756145</v>
      </c>
      <c r="O956" s="2">
        <v>0</v>
      </c>
      <c r="P956" s="2">
        <v>145.84370833185756</v>
      </c>
      <c r="Q956" s="29">
        <v>10.21260373392</v>
      </c>
      <c r="R956" s="27">
        <v>503.11583346687621</v>
      </c>
      <c r="S956" s="5"/>
      <c r="T956" s="22"/>
    </row>
    <row r="957" spans="1:20" ht="15" customHeight="1" x14ac:dyDescent="0.55000000000000004">
      <c r="A957" s="15" t="s">
        <v>1946</v>
      </c>
      <c r="B957" s="16" t="s">
        <v>1947</v>
      </c>
      <c r="C957" s="17" t="s">
        <v>1958</v>
      </c>
      <c r="D957" s="20" t="s">
        <v>1959</v>
      </c>
      <c r="E957" s="3">
        <v>392.6286750321201</v>
      </c>
      <c r="F957" s="4">
        <v>6.4829425274525647</v>
      </c>
      <c r="G957" s="4">
        <v>31.673334005232448</v>
      </c>
      <c r="H957" s="4">
        <v>430.78495156480511</v>
      </c>
      <c r="I957" s="4">
        <v>114.3474492763943</v>
      </c>
      <c r="J957" s="4">
        <v>154.84501093121719</v>
      </c>
      <c r="K957" s="4">
        <v>269.19246020761148</v>
      </c>
      <c r="L957" s="2">
        <v>122.3361231743003</v>
      </c>
      <c r="M957" s="2">
        <v>91.779116856131466</v>
      </c>
      <c r="N957" s="2">
        <v>7.737003006576467</v>
      </c>
      <c r="O957" s="2">
        <v>0</v>
      </c>
      <c r="P957" s="2">
        <v>221.85224303700824</v>
      </c>
      <c r="Q957" s="29">
        <v>14.39479562256</v>
      </c>
      <c r="R957" s="27">
        <v>936.22445043198491</v>
      </c>
      <c r="S957" s="5"/>
      <c r="T957" s="22"/>
    </row>
    <row r="958" spans="1:20" ht="15" customHeight="1" x14ac:dyDescent="0.55000000000000004">
      <c r="A958" s="15" t="s">
        <v>1946</v>
      </c>
      <c r="B958" s="16" t="s">
        <v>1947</v>
      </c>
      <c r="C958" s="17" t="s">
        <v>1960</v>
      </c>
      <c r="D958" s="20" t="s">
        <v>1961</v>
      </c>
      <c r="E958" s="3">
        <v>3.1115562656232281</v>
      </c>
      <c r="F958" s="4">
        <v>4.9004438167563737</v>
      </c>
      <c r="G958" s="4">
        <v>5.1308827672027641</v>
      </c>
      <c r="H958" s="4">
        <v>13.142882849582367</v>
      </c>
      <c r="I958" s="4">
        <v>82.071692872391509</v>
      </c>
      <c r="J958" s="4">
        <v>95.715444831625746</v>
      </c>
      <c r="K958" s="4">
        <v>177.78713770401725</v>
      </c>
      <c r="L958" s="2">
        <v>53.592900467672614</v>
      </c>
      <c r="M958" s="2">
        <v>41.159236646973653</v>
      </c>
      <c r="N958" s="2">
        <v>3.9927022671280588</v>
      </c>
      <c r="O958" s="2">
        <v>2.282775048129619</v>
      </c>
      <c r="P958" s="2">
        <v>101.02761442990395</v>
      </c>
      <c r="Q958" s="29">
        <v>10.232825332315601</v>
      </c>
      <c r="R958" s="27">
        <v>302.19046031581917</v>
      </c>
      <c r="S958" s="5"/>
      <c r="T958" s="22"/>
    </row>
    <row r="959" spans="1:20" ht="15" customHeight="1" x14ac:dyDescent="0.55000000000000004">
      <c r="A959" s="15" t="s">
        <v>1946</v>
      </c>
      <c r="B959" s="16" t="s">
        <v>1947</v>
      </c>
      <c r="C959" s="17" t="s">
        <v>1962</v>
      </c>
      <c r="D959" s="20" t="s">
        <v>1963</v>
      </c>
      <c r="E959" s="3">
        <v>158.1144787251157</v>
      </c>
      <c r="F959" s="4">
        <v>5.4898022283429704</v>
      </c>
      <c r="G959" s="4">
        <v>11.297809170090702</v>
      </c>
      <c r="H959" s="4">
        <v>174.90209012354939</v>
      </c>
      <c r="I959" s="4">
        <v>88.440863654574855</v>
      </c>
      <c r="J959" s="4">
        <v>104.13859848196046</v>
      </c>
      <c r="K959" s="4">
        <v>192.57946213653531</v>
      </c>
      <c r="L959" s="2">
        <v>88.524287259336916</v>
      </c>
      <c r="M959" s="2">
        <v>72.037726051324753</v>
      </c>
      <c r="N959" s="2">
        <v>5.7632927907976228</v>
      </c>
      <c r="O959" s="2">
        <v>0</v>
      </c>
      <c r="P959" s="2">
        <v>166.32530610145929</v>
      </c>
      <c r="Q959" s="29">
        <v>10.1815405992</v>
      </c>
      <c r="R959" s="27">
        <v>543.98839896074401</v>
      </c>
      <c r="S959" s="5"/>
      <c r="T959" s="22"/>
    </row>
    <row r="960" spans="1:20" ht="15" customHeight="1" x14ac:dyDescent="0.55000000000000004">
      <c r="A960" s="15" t="s">
        <v>1946</v>
      </c>
      <c r="B960" s="16" t="s">
        <v>1947</v>
      </c>
      <c r="C960" s="17" t="s">
        <v>1964</v>
      </c>
      <c r="D960" s="20" t="s">
        <v>1965</v>
      </c>
      <c r="E960" s="3">
        <v>638.8171460854378</v>
      </c>
      <c r="F960" s="4">
        <v>15.239707300299784</v>
      </c>
      <c r="G960" s="4">
        <v>16.330021114847259</v>
      </c>
      <c r="H960" s="4">
        <v>670.38687450058478</v>
      </c>
      <c r="I960" s="4">
        <v>274.24802810864298</v>
      </c>
      <c r="J960" s="4">
        <v>292.1980655167265</v>
      </c>
      <c r="K960" s="4">
        <v>566.44609362536949</v>
      </c>
      <c r="L960" s="2">
        <v>233.42355891494822</v>
      </c>
      <c r="M960" s="2">
        <v>172.12662274129039</v>
      </c>
      <c r="N960" s="2">
        <v>14.872429752313755</v>
      </c>
      <c r="O960" s="2">
        <v>9.7530675031876903</v>
      </c>
      <c r="P960" s="2">
        <v>430.17567891174002</v>
      </c>
      <c r="Q960" s="29">
        <v>24.567544585136801</v>
      </c>
      <c r="R960" s="27">
        <v>1691.5761916228312</v>
      </c>
      <c r="S960" s="5"/>
      <c r="T960" s="22"/>
    </row>
    <row r="961" spans="1:20" ht="15" customHeight="1" x14ac:dyDescent="0.55000000000000004">
      <c r="A961" s="15" t="s">
        <v>1946</v>
      </c>
      <c r="B961" s="16" t="s">
        <v>1947</v>
      </c>
      <c r="C961" s="17" t="s">
        <v>1966</v>
      </c>
      <c r="D961" s="20" t="s">
        <v>1967</v>
      </c>
      <c r="E961" s="3">
        <v>666.47839501408703</v>
      </c>
      <c r="F961" s="4">
        <v>6.4645888052924274</v>
      </c>
      <c r="G961" s="4">
        <v>16.08334405873174</v>
      </c>
      <c r="H961" s="4">
        <v>689.02632787811126</v>
      </c>
      <c r="I961" s="4">
        <v>160.72400745362125</v>
      </c>
      <c r="J961" s="4">
        <v>186.63579738315397</v>
      </c>
      <c r="K961" s="4">
        <v>347.3598048367752</v>
      </c>
      <c r="L961" s="2">
        <v>162.8638649108733</v>
      </c>
      <c r="M961" s="2">
        <v>104.98233301523332</v>
      </c>
      <c r="N961" s="2">
        <v>9.9805174926287705</v>
      </c>
      <c r="O961" s="2">
        <v>0</v>
      </c>
      <c r="P961" s="2">
        <v>277.82671541873543</v>
      </c>
      <c r="Q961" s="29">
        <v>11.42231654025</v>
      </c>
      <c r="R961" s="27">
        <v>1325.6351646738719</v>
      </c>
      <c r="S961" s="5"/>
      <c r="T961" s="22"/>
    </row>
    <row r="962" spans="1:20" ht="15" customHeight="1" x14ac:dyDescent="0.55000000000000004">
      <c r="A962" s="15" t="s">
        <v>1946</v>
      </c>
      <c r="B962" s="16" t="s">
        <v>1947</v>
      </c>
      <c r="C962" s="17" t="s">
        <v>1968</v>
      </c>
      <c r="D962" s="20" t="s">
        <v>1969</v>
      </c>
      <c r="E962" s="3">
        <v>284.40339887787849</v>
      </c>
      <c r="F962" s="4">
        <v>7.0702616365769249</v>
      </c>
      <c r="G962" s="4">
        <v>49.582088279219022</v>
      </c>
      <c r="H962" s="4">
        <v>341.05574879367441</v>
      </c>
      <c r="I962" s="4">
        <v>141.8248324691053</v>
      </c>
      <c r="J962" s="4">
        <v>158.01922694761976</v>
      </c>
      <c r="K962" s="4">
        <v>299.84405941672503</v>
      </c>
      <c r="L962" s="2">
        <v>122.2129725778632</v>
      </c>
      <c r="M962" s="2">
        <v>82.037553801200445</v>
      </c>
      <c r="N962" s="2">
        <v>8.190882655301353</v>
      </c>
      <c r="O962" s="2">
        <v>7.199236646053067</v>
      </c>
      <c r="P962" s="2">
        <v>219.64064568041806</v>
      </c>
      <c r="Q962" s="29">
        <v>7.3556529747329806</v>
      </c>
      <c r="R962" s="27">
        <v>867.89610686555045</v>
      </c>
      <c r="S962" s="5"/>
      <c r="T962" s="22"/>
    </row>
    <row r="963" spans="1:20" ht="15" customHeight="1" x14ac:dyDescent="0.55000000000000004">
      <c r="A963" s="15" t="s">
        <v>1946</v>
      </c>
      <c r="B963" s="16" t="s">
        <v>1947</v>
      </c>
      <c r="C963" s="17" t="s">
        <v>1970</v>
      </c>
      <c r="D963" s="20" t="s">
        <v>1971</v>
      </c>
      <c r="E963" s="3">
        <v>559.92386997133883</v>
      </c>
      <c r="F963" s="4">
        <v>5.7712259681317262</v>
      </c>
      <c r="G963" s="4">
        <v>21.559574704496232</v>
      </c>
      <c r="H963" s="4">
        <v>587.25467064396673</v>
      </c>
      <c r="I963" s="4">
        <v>120.52481740781614</v>
      </c>
      <c r="J963" s="4">
        <v>123.71067936607689</v>
      </c>
      <c r="K963" s="4">
        <v>244.23549677389303</v>
      </c>
      <c r="L963" s="2">
        <v>112.84932893285597</v>
      </c>
      <c r="M963" s="2">
        <v>89.314274855255903</v>
      </c>
      <c r="N963" s="2">
        <v>6.8929212903975294</v>
      </c>
      <c r="O963" s="2">
        <v>0</v>
      </c>
      <c r="P963" s="2">
        <v>209.0565250785094</v>
      </c>
      <c r="Q963" s="29">
        <v>8.2474090914145428</v>
      </c>
      <c r="R963" s="27">
        <v>1048.7941015877836</v>
      </c>
      <c r="S963" s="5"/>
      <c r="T963" s="22"/>
    </row>
    <row r="964" spans="1:20" ht="15" customHeight="1" x14ac:dyDescent="0.55000000000000004">
      <c r="A964" s="15" t="s">
        <v>1946</v>
      </c>
      <c r="B964" s="16" t="s">
        <v>1947</v>
      </c>
      <c r="C964" s="17" t="s">
        <v>1972</v>
      </c>
      <c r="D964" s="20" t="s">
        <v>1973</v>
      </c>
      <c r="E964" s="3">
        <v>217.16588001782139</v>
      </c>
      <c r="F964" s="4">
        <v>6.8500169706552896</v>
      </c>
      <c r="G964" s="4">
        <v>20.375524835141746</v>
      </c>
      <c r="H964" s="4">
        <v>244.39142182361843</v>
      </c>
      <c r="I964" s="4">
        <v>145.16153720390437</v>
      </c>
      <c r="J964" s="4">
        <v>162.6576345222268</v>
      </c>
      <c r="K964" s="4">
        <v>307.81917172613117</v>
      </c>
      <c r="L964" s="2">
        <v>126.27694226028751</v>
      </c>
      <c r="M964" s="2">
        <v>81.52555537087153</v>
      </c>
      <c r="N964" s="2">
        <v>8.496004398890765</v>
      </c>
      <c r="O964" s="2">
        <v>0</v>
      </c>
      <c r="P964" s="2">
        <v>216.2985020300498</v>
      </c>
      <c r="Q964" s="29">
        <v>6.770816361557018</v>
      </c>
      <c r="R964" s="27">
        <v>775.27991194135632</v>
      </c>
      <c r="S964" s="5"/>
      <c r="T964" s="22"/>
    </row>
    <row r="965" spans="1:20" ht="15" customHeight="1" x14ac:dyDescent="0.55000000000000004">
      <c r="A965" s="15" t="s">
        <v>1946</v>
      </c>
      <c r="B965" s="16" t="s">
        <v>1947</v>
      </c>
      <c r="C965" s="17" t="s">
        <v>1974</v>
      </c>
      <c r="D965" s="20" t="s">
        <v>1975</v>
      </c>
      <c r="E965" s="3">
        <v>207.46856442602521</v>
      </c>
      <c r="F965" s="4">
        <v>3.4403032537944243</v>
      </c>
      <c r="G965" s="4">
        <v>35.718837725526939</v>
      </c>
      <c r="H965" s="4">
        <v>246.62770540534655</v>
      </c>
      <c r="I965" s="4">
        <v>118.10082873526143</v>
      </c>
      <c r="J965" s="4">
        <v>102.679809844635</v>
      </c>
      <c r="K965" s="4">
        <v>220.78063857989645</v>
      </c>
      <c r="L965" s="2">
        <v>82.067277577964418</v>
      </c>
      <c r="M965" s="2">
        <v>58.023468130905393</v>
      </c>
      <c r="N965" s="2">
        <v>5.1700889526810903</v>
      </c>
      <c r="O965" s="2">
        <v>0</v>
      </c>
      <c r="P965" s="2">
        <v>145.26083466155089</v>
      </c>
      <c r="Q965" s="29">
        <v>13.778555234151669</v>
      </c>
      <c r="R965" s="27">
        <v>626.44773388094552</v>
      </c>
      <c r="S965" s="5"/>
      <c r="T965" s="22"/>
    </row>
    <row r="966" spans="1:20" ht="15" customHeight="1" x14ac:dyDescent="0.55000000000000004">
      <c r="A966" s="15" t="s">
        <v>1946</v>
      </c>
      <c r="B966" s="16" t="s">
        <v>1947</v>
      </c>
      <c r="C966" s="17" t="s">
        <v>1976</v>
      </c>
      <c r="D966" s="20" t="s">
        <v>1977</v>
      </c>
      <c r="E966" s="3">
        <v>269.97988466482491</v>
      </c>
      <c r="F966" s="4">
        <v>3.8359279314684729</v>
      </c>
      <c r="G966" s="4">
        <v>13.912585964915188</v>
      </c>
      <c r="H966" s="4">
        <v>287.72839856120856</v>
      </c>
      <c r="I966" s="4">
        <v>90.114176435356143</v>
      </c>
      <c r="J966" s="4">
        <v>95.418284183281671</v>
      </c>
      <c r="K966" s="4">
        <v>185.5324606186378</v>
      </c>
      <c r="L966" s="2">
        <v>84.831168804819782</v>
      </c>
      <c r="M966" s="2">
        <v>66.319655086058262</v>
      </c>
      <c r="N966" s="2">
        <v>5.205406425997043</v>
      </c>
      <c r="O966" s="2">
        <v>0</v>
      </c>
      <c r="P966" s="2">
        <v>156.35623031687507</v>
      </c>
      <c r="Q966" s="29">
        <v>8.2737507174720371</v>
      </c>
      <c r="R966" s="27">
        <v>637.89084021419342</v>
      </c>
      <c r="S966" s="5"/>
      <c r="T966" s="22"/>
    </row>
    <row r="967" spans="1:20" ht="15" customHeight="1" x14ac:dyDescent="0.55000000000000004">
      <c r="A967" s="15" t="s">
        <v>1946</v>
      </c>
      <c r="B967" s="16" t="s">
        <v>1947</v>
      </c>
      <c r="C967" s="17" t="s">
        <v>1978</v>
      </c>
      <c r="D967" s="20" t="s">
        <v>1979</v>
      </c>
      <c r="E967" s="3">
        <v>0.6854064966482486</v>
      </c>
      <c r="F967" s="4">
        <v>1.4356689334151007</v>
      </c>
      <c r="G967" s="4">
        <v>6.06825558044173</v>
      </c>
      <c r="H967" s="4">
        <v>8.1893310105050787</v>
      </c>
      <c r="I967" s="4">
        <v>32.457638228000754</v>
      </c>
      <c r="J967" s="4">
        <v>28.935342767394189</v>
      </c>
      <c r="K967" s="4">
        <v>61.392980995394943</v>
      </c>
      <c r="L967" s="2">
        <v>17.297061045029078</v>
      </c>
      <c r="M967" s="2">
        <v>20.67476847425592</v>
      </c>
      <c r="N967" s="2">
        <v>1.2321611975906281</v>
      </c>
      <c r="O967" s="2">
        <v>0.27706360164996457</v>
      </c>
      <c r="P967" s="2">
        <v>39.481054318525587</v>
      </c>
      <c r="Q967" s="29">
        <v>2.5400384654399999</v>
      </c>
      <c r="R967" s="27">
        <v>111.60340478986561</v>
      </c>
      <c r="S967" s="5"/>
      <c r="T967" s="22"/>
    </row>
    <row r="968" spans="1:20" ht="15" customHeight="1" x14ac:dyDescent="0.55000000000000004">
      <c r="A968" s="15" t="s">
        <v>1946</v>
      </c>
      <c r="B968" s="16" t="s">
        <v>1947</v>
      </c>
      <c r="C968" s="17" t="s">
        <v>1980</v>
      </c>
      <c r="D968" s="20" t="s">
        <v>1981</v>
      </c>
      <c r="E968" s="3">
        <v>136.47295633762491</v>
      </c>
      <c r="F968" s="4">
        <v>2.3859838808177098</v>
      </c>
      <c r="G968" s="4">
        <v>6.8082867487882837</v>
      </c>
      <c r="H968" s="4">
        <v>145.6672269672309</v>
      </c>
      <c r="I968" s="4">
        <v>61.118906747825768</v>
      </c>
      <c r="J968" s="4">
        <v>58.862121516081771</v>
      </c>
      <c r="K968" s="4">
        <v>119.98102826390755</v>
      </c>
      <c r="L968" s="2">
        <v>48.654281662825724</v>
      </c>
      <c r="M968" s="2">
        <v>31.553602378855629</v>
      </c>
      <c r="N968" s="2">
        <v>3.0120085548338236</v>
      </c>
      <c r="O968" s="2">
        <v>0</v>
      </c>
      <c r="P968" s="2">
        <v>83.21989259651518</v>
      </c>
      <c r="Q968" s="29">
        <v>3.8026962682800001</v>
      </c>
      <c r="R968" s="27">
        <v>352.67084409593366</v>
      </c>
      <c r="S968" s="5"/>
      <c r="T968" s="22"/>
    </row>
    <row r="969" spans="1:20" ht="15" customHeight="1" x14ac:dyDescent="0.55000000000000004">
      <c r="A969" s="15" t="s">
        <v>1946</v>
      </c>
      <c r="B969" s="16" t="s">
        <v>1947</v>
      </c>
      <c r="C969" s="17" t="s">
        <v>1982</v>
      </c>
      <c r="D969" s="20" t="s">
        <v>1983</v>
      </c>
      <c r="E969" s="3">
        <v>777.46314994087663</v>
      </c>
      <c r="F969" s="4">
        <v>1.7313677904395177</v>
      </c>
      <c r="G969" s="4">
        <v>12.481859039445185</v>
      </c>
      <c r="H969" s="4">
        <v>791.67637677076141</v>
      </c>
      <c r="I969" s="4">
        <v>44.018708349762406</v>
      </c>
      <c r="J969" s="4">
        <v>65.602265312613241</v>
      </c>
      <c r="K969" s="4">
        <v>109.62097366237565</v>
      </c>
      <c r="L969" s="2">
        <v>56.208451203365122</v>
      </c>
      <c r="M969" s="2">
        <v>36.755143954232743</v>
      </c>
      <c r="N969" s="2">
        <v>3.4820434417700135</v>
      </c>
      <c r="O969" s="2">
        <v>0.17096259886805767</v>
      </c>
      <c r="P969" s="2">
        <v>96.616601198235941</v>
      </c>
      <c r="Q969" s="29">
        <v>0</v>
      </c>
      <c r="R969" s="27">
        <v>997.91395163137292</v>
      </c>
      <c r="S969" s="5"/>
      <c r="T969" s="22"/>
    </row>
    <row r="970" spans="1:20" ht="15" customHeight="1" x14ac:dyDescent="0.55000000000000004">
      <c r="A970" s="15" t="s">
        <v>1946</v>
      </c>
      <c r="B970" s="16" t="s">
        <v>1947</v>
      </c>
      <c r="C970" s="17" t="s">
        <v>1984</v>
      </c>
      <c r="D970" s="20" t="s">
        <v>1985</v>
      </c>
      <c r="E970" s="3">
        <v>5.6839744237798291</v>
      </c>
      <c r="F970" s="4">
        <v>1.7415643027507046</v>
      </c>
      <c r="G970" s="4">
        <v>10.459107179297943</v>
      </c>
      <c r="H970" s="4">
        <v>17.884645905828478</v>
      </c>
      <c r="I970" s="4">
        <v>34.230159276417297</v>
      </c>
      <c r="J970" s="4">
        <v>36.29412100456922</v>
      </c>
      <c r="K970" s="4">
        <v>70.524280280986517</v>
      </c>
      <c r="L970" s="2">
        <v>26.303847848087905</v>
      </c>
      <c r="M970" s="2">
        <v>30.955515716878462</v>
      </c>
      <c r="N970" s="2">
        <v>1.7560861857134307</v>
      </c>
      <c r="O970" s="2">
        <v>8.3938114686652998</v>
      </c>
      <c r="P970" s="2">
        <v>67.409261219345098</v>
      </c>
      <c r="Q970" s="29">
        <v>2.5576607086665151</v>
      </c>
      <c r="R970" s="27">
        <v>158.3758481148266</v>
      </c>
      <c r="S970" s="5"/>
      <c r="T970" s="22"/>
    </row>
    <row r="971" spans="1:20" ht="15" customHeight="1" x14ac:dyDescent="0.55000000000000004">
      <c r="A971" s="15" t="s">
        <v>1946</v>
      </c>
      <c r="B971" s="16" t="s">
        <v>1947</v>
      </c>
      <c r="C971" s="17" t="s">
        <v>1986</v>
      </c>
      <c r="D971" s="20" t="s">
        <v>1987</v>
      </c>
      <c r="E971" s="3">
        <v>55.373067393855322</v>
      </c>
      <c r="F971" s="4">
        <v>3.5218753522839195</v>
      </c>
      <c r="G971" s="4">
        <v>10.015088478290011</v>
      </c>
      <c r="H971" s="4">
        <v>68.910031224429247</v>
      </c>
      <c r="I971" s="4">
        <v>33.423265366317231</v>
      </c>
      <c r="J971" s="4">
        <v>32.512076389281027</v>
      </c>
      <c r="K971" s="4">
        <v>65.935341755598259</v>
      </c>
      <c r="L971" s="2">
        <v>32.362017529635708</v>
      </c>
      <c r="M971" s="2">
        <v>33.352393324347545</v>
      </c>
      <c r="N971" s="2">
        <v>1.869880381873346</v>
      </c>
      <c r="O971" s="2">
        <v>4.9921372207705268</v>
      </c>
      <c r="P971" s="2">
        <v>72.576428456627127</v>
      </c>
      <c r="Q971" s="29">
        <v>4.5809434273854981</v>
      </c>
      <c r="R971" s="27">
        <v>212.00274486404012</v>
      </c>
      <c r="S971" s="5"/>
      <c r="T971" s="22"/>
    </row>
    <row r="972" spans="1:20" ht="15" customHeight="1" x14ac:dyDescent="0.55000000000000004">
      <c r="A972" s="15" t="s">
        <v>1946</v>
      </c>
      <c r="B972" s="16" t="s">
        <v>1947</v>
      </c>
      <c r="C972" s="17" t="s">
        <v>1988</v>
      </c>
      <c r="D972" s="20" t="s">
        <v>1989</v>
      </c>
      <c r="E972" s="3">
        <v>108.5645969431195</v>
      </c>
      <c r="F972" s="4">
        <v>1.4662584703486612</v>
      </c>
      <c r="G972" s="4">
        <v>33.054725519479348</v>
      </c>
      <c r="H972" s="4">
        <v>143.08558093294749</v>
      </c>
      <c r="I972" s="4">
        <v>38.499421726987748</v>
      </c>
      <c r="J972" s="4">
        <v>49.350279308631968</v>
      </c>
      <c r="K972" s="4">
        <v>87.849701035619717</v>
      </c>
      <c r="L972" s="2">
        <v>45.670678576417792</v>
      </c>
      <c r="M972" s="2">
        <v>38.662677929175054</v>
      </c>
      <c r="N972" s="2">
        <v>2.8472133329338423</v>
      </c>
      <c r="O972" s="2">
        <v>0</v>
      </c>
      <c r="P972" s="2">
        <v>87.180569838526694</v>
      </c>
      <c r="Q972" s="29">
        <v>4.6856560589854563</v>
      </c>
      <c r="R972" s="27">
        <v>322.80150786607936</v>
      </c>
      <c r="S972" s="5"/>
      <c r="T972" s="22"/>
    </row>
    <row r="973" spans="1:20" ht="15" customHeight="1" x14ac:dyDescent="0.55000000000000004">
      <c r="A973" s="15" t="s">
        <v>1946</v>
      </c>
      <c r="B973" s="16" t="s">
        <v>1947</v>
      </c>
      <c r="C973" s="17" t="s">
        <v>1990</v>
      </c>
      <c r="D973" s="20" t="s">
        <v>1991</v>
      </c>
      <c r="E973" s="3">
        <v>61.648691724086341</v>
      </c>
      <c r="F973" s="4">
        <v>2.4553201645337808</v>
      </c>
      <c r="G973" s="4">
        <v>4.5881932437486252</v>
      </c>
      <c r="H973" s="4">
        <v>68.692205132368741</v>
      </c>
      <c r="I973" s="4">
        <v>49.058488345633343</v>
      </c>
      <c r="J973" s="4">
        <v>57.576226346883793</v>
      </c>
      <c r="K973" s="4">
        <v>106.63471469251714</v>
      </c>
      <c r="L973" s="2">
        <v>40.215666929692603</v>
      </c>
      <c r="M973" s="2">
        <v>33.252712214018011</v>
      </c>
      <c r="N973" s="2">
        <v>2.8310580947225383</v>
      </c>
      <c r="O973" s="2">
        <v>0</v>
      </c>
      <c r="P973" s="2">
        <v>76.299437238433157</v>
      </c>
      <c r="Q973" s="29">
        <v>3.0349761504799999</v>
      </c>
      <c r="R973" s="27">
        <v>254.661333213799</v>
      </c>
      <c r="S973" s="5"/>
      <c r="T973" s="22"/>
    </row>
    <row r="974" spans="1:20" ht="15" customHeight="1" x14ac:dyDescent="0.55000000000000004">
      <c r="A974" s="15" t="s">
        <v>1946</v>
      </c>
      <c r="B974" s="16" t="s">
        <v>1947</v>
      </c>
      <c r="C974" s="17" t="s">
        <v>1992</v>
      </c>
      <c r="D974" s="20" t="s">
        <v>1993</v>
      </c>
      <c r="E974" s="3">
        <v>457.01098798162911</v>
      </c>
      <c r="F974" s="4">
        <v>2.6143857565882942</v>
      </c>
      <c r="G974" s="4">
        <v>4.4895224213024187</v>
      </c>
      <c r="H974" s="4">
        <v>464.11489615951984</v>
      </c>
      <c r="I974" s="4">
        <v>49.342885379521064</v>
      </c>
      <c r="J974" s="4">
        <v>46.054497572452256</v>
      </c>
      <c r="K974" s="4">
        <v>95.397382951973327</v>
      </c>
      <c r="L974" s="2">
        <v>44.15648601567981</v>
      </c>
      <c r="M974" s="2">
        <v>54.108719070691258</v>
      </c>
      <c r="N974" s="2">
        <v>2.6399663901866393</v>
      </c>
      <c r="O974" s="2">
        <v>5.2016709766431992</v>
      </c>
      <c r="P974" s="2">
        <v>106.10684245320091</v>
      </c>
      <c r="Q974" s="29">
        <v>5.1720876595725134</v>
      </c>
      <c r="R974" s="27">
        <v>670.79120922426659</v>
      </c>
      <c r="S974" s="5"/>
      <c r="T974" s="22"/>
    </row>
    <row r="975" spans="1:20" ht="15" customHeight="1" x14ac:dyDescent="0.55000000000000004">
      <c r="A975" s="15" t="s">
        <v>1946</v>
      </c>
      <c r="B975" s="16" t="s">
        <v>1947</v>
      </c>
      <c r="C975" s="17" t="s">
        <v>1994</v>
      </c>
      <c r="D975" s="20" t="s">
        <v>1995</v>
      </c>
      <c r="E975" s="3">
        <v>0.1615094921636758</v>
      </c>
      <c r="F975" s="4">
        <v>0.77493493565019644</v>
      </c>
      <c r="G975" s="4">
        <v>2.5654413836013821</v>
      </c>
      <c r="H975" s="4">
        <v>3.5018858114152542</v>
      </c>
      <c r="I975" s="4">
        <v>15.80057009204153</v>
      </c>
      <c r="J975" s="4">
        <v>16.805785394077045</v>
      </c>
      <c r="K975" s="4">
        <v>32.606355486118574</v>
      </c>
      <c r="L975" s="2">
        <v>9.3286576801103429</v>
      </c>
      <c r="M975" s="2">
        <v>9.4017410878985395</v>
      </c>
      <c r="N975" s="2">
        <v>0.69673886840503663</v>
      </c>
      <c r="O975" s="2">
        <v>0</v>
      </c>
      <c r="P975" s="2">
        <v>19.427137636413917</v>
      </c>
      <c r="Q975" s="29">
        <v>3.125109491325234</v>
      </c>
      <c r="R975" s="27">
        <v>58.66048842527298</v>
      </c>
      <c r="S975" s="5"/>
      <c r="T975" s="22"/>
    </row>
    <row r="976" spans="1:20" ht="15" customHeight="1" x14ac:dyDescent="0.55000000000000004">
      <c r="A976" s="15" t="s">
        <v>1946</v>
      </c>
      <c r="B976" s="16" t="s">
        <v>1947</v>
      </c>
      <c r="C976" s="17" t="s">
        <v>1996</v>
      </c>
      <c r="D976" s="20" t="s">
        <v>1997</v>
      </c>
      <c r="E976" s="3">
        <v>0.82938848467110271</v>
      </c>
      <c r="F976" s="4">
        <v>0.49555049832367826</v>
      </c>
      <c r="G976" s="4">
        <v>1.381391514246898</v>
      </c>
      <c r="H976" s="4">
        <v>2.7063304972416793</v>
      </c>
      <c r="I976" s="4">
        <v>7.9300475263113404</v>
      </c>
      <c r="J976" s="4">
        <v>9.0147734865833637</v>
      </c>
      <c r="K976" s="4">
        <v>16.944821012894703</v>
      </c>
      <c r="L976" s="2">
        <v>5.627142594017954</v>
      </c>
      <c r="M976" s="2">
        <v>7.9880817050434336</v>
      </c>
      <c r="N976" s="2">
        <v>0.41443492477100802</v>
      </c>
      <c r="O976" s="2">
        <v>0</v>
      </c>
      <c r="P976" s="2">
        <v>14.029659223832397</v>
      </c>
      <c r="Q976" s="29">
        <v>1.6346997992447649</v>
      </c>
      <c r="R976" s="27">
        <v>35.315510533213548</v>
      </c>
      <c r="S976" s="5"/>
      <c r="T976" s="22"/>
    </row>
    <row r="977" spans="1:20" ht="15" customHeight="1" x14ac:dyDescent="0.55000000000000004">
      <c r="A977" s="15" t="s">
        <v>1946</v>
      </c>
      <c r="B977" s="16" t="s">
        <v>1947</v>
      </c>
      <c r="C977" s="17" t="s">
        <v>1998</v>
      </c>
      <c r="D977" s="20" t="s">
        <v>1999</v>
      </c>
      <c r="E977" s="3">
        <v>1.3706904233374699</v>
      </c>
      <c r="F977" s="4">
        <v>0.59139771404883412</v>
      </c>
      <c r="G977" s="4">
        <v>3.3548079631710377</v>
      </c>
      <c r="H977" s="4">
        <v>5.3168961005573419</v>
      </c>
      <c r="I977" s="4">
        <v>8.330187539106868</v>
      </c>
      <c r="J977" s="4">
        <v>10.549203016214575</v>
      </c>
      <c r="K977" s="4">
        <v>18.879390555321443</v>
      </c>
      <c r="L977" s="2">
        <v>6.3618478568529273</v>
      </c>
      <c r="M977" s="2">
        <v>9.2114407863603525</v>
      </c>
      <c r="N977" s="2">
        <v>0.4729829231061356</v>
      </c>
      <c r="O977" s="2">
        <v>0.22297090336590655</v>
      </c>
      <c r="P977" s="2">
        <v>16.26924246968532</v>
      </c>
      <c r="Q977" s="29">
        <v>1.0141197372499999</v>
      </c>
      <c r="R977" s="27">
        <v>41.479648862814102</v>
      </c>
      <c r="S977" s="5"/>
      <c r="T977" s="22"/>
    </row>
    <row r="978" spans="1:20" ht="15" customHeight="1" x14ac:dyDescent="0.55000000000000004">
      <c r="A978" s="15" t="s">
        <v>1946</v>
      </c>
      <c r="B978" s="16" t="s">
        <v>1947</v>
      </c>
      <c r="C978" s="17" t="s">
        <v>2000</v>
      </c>
      <c r="D978" s="20" t="s">
        <v>2001</v>
      </c>
      <c r="E978" s="3">
        <v>0.3093147200623253</v>
      </c>
      <c r="F978" s="4">
        <v>0.29569885702441706</v>
      </c>
      <c r="G978" s="4">
        <v>0.88803740201586301</v>
      </c>
      <c r="H978" s="4">
        <v>1.4930509791026054</v>
      </c>
      <c r="I978" s="4">
        <v>6.4716859920731009</v>
      </c>
      <c r="J978" s="4">
        <v>7.9395922316657179</v>
      </c>
      <c r="K978" s="4">
        <v>14.411278223738819</v>
      </c>
      <c r="L978" s="2">
        <v>4.9218255416963803</v>
      </c>
      <c r="M978" s="2">
        <v>5.8222830351564445</v>
      </c>
      <c r="N978" s="2">
        <v>0.37157047885999328</v>
      </c>
      <c r="O978" s="2">
        <v>8.3894734474972477E-2</v>
      </c>
      <c r="P978" s="2">
        <v>11.19957379018779</v>
      </c>
      <c r="Q978" s="29">
        <v>0.58803854064000005</v>
      </c>
      <c r="R978" s="27">
        <v>27.691941533669215</v>
      </c>
      <c r="S978" s="5"/>
      <c r="T978" s="22"/>
    </row>
    <row r="979" spans="1:20" ht="15" customHeight="1" x14ac:dyDescent="0.55000000000000004">
      <c r="A979" s="15" t="s">
        <v>1946</v>
      </c>
      <c r="B979" s="16" t="s">
        <v>1947</v>
      </c>
      <c r="C979" s="17" t="s">
        <v>2002</v>
      </c>
      <c r="D979" s="20" t="s">
        <v>2003</v>
      </c>
      <c r="E979" s="3">
        <v>1.2672602348356889</v>
      </c>
      <c r="F979" s="4">
        <v>0.46903956631459259</v>
      </c>
      <c r="G979" s="4">
        <v>3.6014850192865557</v>
      </c>
      <c r="H979" s="4">
        <v>5.3377848204368377</v>
      </c>
      <c r="I979" s="4">
        <v>8.217751502453579</v>
      </c>
      <c r="J979" s="4">
        <v>10.07644743930355</v>
      </c>
      <c r="K979" s="4">
        <v>18.294198941757131</v>
      </c>
      <c r="L979" s="2">
        <v>6.0511724885684242</v>
      </c>
      <c r="M979" s="2">
        <v>5.8675926307607753</v>
      </c>
      <c r="N979" s="2">
        <v>0.44332567923647881</v>
      </c>
      <c r="O979" s="2">
        <v>0.85396964692205213</v>
      </c>
      <c r="P979" s="2">
        <v>13.216060445487731</v>
      </c>
      <c r="Q979" s="29">
        <v>0.70844667384820004</v>
      </c>
      <c r="R979" s="27">
        <v>37.556490881529896</v>
      </c>
      <c r="S979" s="5"/>
      <c r="T979" s="22"/>
    </row>
    <row r="980" spans="1:20" ht="15" customHeight="1" x14ac:dyDescent="0.55000000000000004">
      <c r="A980" s="15" t="s">
        <v>1946</v>
      </c>
      <c r="B980" s="16" t="s">
        <v>1947</v>
      </c>
      <c r="C980" s="17" t="s">
        <v>2004</v>
      </c>
      <c r="D980" s="20" t="s">
        <v>2005</v>
      </c>
      <c r="E980" s="3">
        <v>9.4850668508246674</v>
      </c>
      <c r="F980" s="4">
        <v>1.935298036663254</v>
      </c>
      <c r="G980" s="4">
        <v>1.5787331591393119</v>
      </c>
      <c r="H980" s="4">
        <v>12.999098046627232</v>
      </c>
      <c r="I980" s="4">
        <v>27.064015410897422</v>
      </c>
      <c r="J980" s="4">
        <v>44.763199482375278</v>
      </c>
      <c r="K980" s="4">
        <v>71.827214893272696</v>
      </c>
      <c r="L980" s="2">
        <v>32.254260757753244</v>
      </c>
      <c r="M980" s="2">
        <v>22.401064066780904</v>
      </c>
      <c r="N980" s="2">
        <v>2.2133855563954534</v>
      </c>
      <c r="O980" s="2">
        <v>0</v>
      </c>
      <c r="P980" s="2">
        <v>56.868710380929599</v>
      </c>
      <c r="Q980" s="29">
        <v>2.8550547888</v>
      </c>
      <c r="R980" s="27">
        <v>144.55007810962954</v>
      </c>
      <c r="S980" s="5"/>
      <c r="T980" s="22"/>
    </row>
    <row r="981" spans="1:20" ht="15" customHeight="1" x14ac:dyDescent="0.55000000000000004">
      <c r="A981" s="15" t="s">
        <v>1946</v>
      </c>
      <c r="B981" s="16" t="s">
        <v>1947</v>
      </c>
      <c r="C981" s="17" t="s">
        <v>2006</v>
      </c>
      <c r="D981" s="20" t="s">
        <v>330</v>
      </c>
      <c r="E981" s="3">
        <v>36.736894402491068</v>
      </c>
      <c r="F981" s="4">
        <v>2.0311452523884097</v>
      </c>
      <c r="G981" s="4">
        <v>1.6280685703624154</v>
      </c>
      <c r="H981" s="4">
        <v>40.396108225241896</v>
      </c>
      <c r="I981" s="4">
        <v>40.976321475614604</v>
      </c>
      <c r="J981" s="4">
        <v>38.23376960012417</v>
      </c>
      <c r="K981" s="4">
        <v>79.210091075738774</v>
      </c>
      <c r="L981" s="2">
        <v>27.837632549168152</v>
      </c>
      <c r="M981" s="2">
        <v>18.31866950283074</v>
      </c>
      <c r="N981" s="2">
        <v>1.8930519461691213</v>
      </c>
      <c r="O981" s="2">
        <v>0</v>
      </c>
      <c r="P981" s="2">
        <v>48.049353998168016</v>
      </c>
      <c r="Q981" s="29">
        <v>0</v>
      </c>
      <c r="R981" s="27">
        <v>167.65555329914869</v>
      </c>
      <c r="S981" s="5"/>
      <c r="T981" s="22"/>
    </row>
    <row r="982" spans="1:20" ht="15" customHeight="1" x14ac:dyDescent="0.55000000000000004">
      <c r="A982" s="15" t="s">
        <v>1946</v>
      </c>
      <c r="B982" s="16" t="s">
        <v>1947</v>
      </c>
      <c r="C982" s="17" t="s">
        <v>2007</v>
      </c>
      <c r="D982" s="20" t="s">
        <v>2008</v>
      </c>
      <c r="E982" s="3">
        <v>229.59099476198659</v>
      </c>
      <c r="F982" s="4">
        <v>2.0433810671618335</v>
      </c>
      <c r="G982" s="4">
        <v>3.3548079631710377</v>
      </c>
      <c r="H982" s="4">
        <v>234.98918379231947</v>
      </c>
      <c r="I982" s="4">
        <v>50.887227412376525</v>
      </c>
      <c r="J982" s="4">
        <v>49.885168475651298</v>
      </c>
      <c r="K982" s="4">
        <v>100.77239588802783</v>
      </c>
      <c r="L982" s="2">
        <v>34.679487844406601</v>
      </c>
      <c r="M982" s="2">
        <v>19.401568837774235</v>
      </c>
      <c r="N982" s="2">
        <v>2.5707465009163069</v>
      </c>
      <c r="O982" s="2">
        <v>0</v>
      </c>
      <c r="P982" s="2">
        <v>56.651803183097144</v>
      </c>
      <c r="Q982" s="29">
        <v>1.72311600715</v>
      </c>
      <c r="R982" s="27">
        <v>394.13649887059444</v>
      </c>
      <c r="S982" s="5"/>
      <c r="T982" s="22"/>
    </row>
    <row r="983" spans="1:20" ht="15" customHeight="1" x14ac:dyDescent="0.55000000000000004">
      <c r="A983" s="15" t="s">
        <v>1946</v>
      </c>
      <c r="B983" s="16" t="s">
        <v>1947</v>
      </c>
      <c r="C983" s="17" t="s">
        <v>2009</v>
      </c>
      <c r="D983" s="20" t="s">
        <v>2010</v>
      </c>
      <c r="E983" s="3">
        <v>74.44225647931502</v>
      </c>
      <c r="F983" s="4">
        <v>0.87078215137535231</v>
      </c>
      <c r="G983" s="4">
        <v>4.0455037202944872</v>
      </c>
      <c r="H983" s="4">
        <v>79.358542350984862</v>
      </c>
      <c r="I983" s="4">
        <v>30.288284109043186</v>
      </c>
      <c r="J983" s="4">
        <v>20.414936541237783</v>
      </c>
      <c r="K983" s="4">
        <v>50.703220650280969</v>
      </c>
      <c r="L983" s="2">
        <v>17.243882378385784</v>
      </c>
      <c r="M983" s="2">
        <v>14.53078731030873</v>
      </c>
      <c r="N983" s="2">
        <v>1.0661867612226688</v>
      </c>
      <c r="O983" s="2">
        <v>0</v>
      </c>
      <c r="P983" s="2">
        <v>32.840856449917183</v>
      </c>
      <c r="Q983" s="29">
        <v>4.3262954223932857</v>
      </c>
      <c r="R983" s="27">
        <v>167.22891487357629</v>
      </c>
      <c r="S983" s="5"/>
      <c r="T983" s="22"/>
    </row>
    <row r="984" spans="1:20" ht="15" customHeight="1" x14ac:dyDescent="0.55000000000000004">
      <c r="A984" s="15" t="s">
        <v>1946</v>
      </c>
      <c r="B984" s="16" t="s">
        <v>1947</v>
      </c>
      <c r="C984" s="17" t="s">
        <v>2011</v>
      </c>
      <c r="D984" s="20" t="s">
        <v>2012</v>
      </c>
      <c r="E984" s="3">
        <v>142.79377126890321</v>
      </c>
      <c r="F984" s="4">
        <v>1.6090096427052765</v>
      </c>
      <c r="G984" s="4">
        <v>1.5293977479162086</v>
      </c>
      <c r="H984" s="4">
        <v>145.93217865952471</v>
      </c>
      <c r="I984" s="4">
        <v>27.047480699624877</v>
      </c>
      <c r="J984" s="4">
        <v>31.363955702497108</v>
      </c>
      <c r="K984" s="4">
        <v>58.411436402121986</v>
      </c>
      <c r="L984" s="2">
        <v>27.676697110642401</v>
      </c>
      <c r="M984" s="2">
        <v>24.159076376228921</v>
      </c>
      <c r="N984" s="2">
        <v>1.7346834431196227</v>
      </c>
      <c r="O984" s="2">
        <v>0</v>
      </c>
      <c r="P984" s="2">
        <v>53.570456929990939</v>
      </c>
      <c r="Q984" s="29">
        <v>2.699324359921988</v>
      </c>
      <c r="R984" s="27">
        <v>260.61339635155963</v>
      </c>
      <c r="S984" s="5"/>
      <c r="T984" s="22"/>
    </row>
    <row r="985" spans="1:20" ht="15" customHeight="1" x14ac:dyDescent="0.55000000000000004">
      <c r="A985" s="15" t="s">
        <v>1946</v>
      </c>
      <c r="B985" s="16" t="s">
        <v>1947</v>
      </c>
      <c r="C985" s="17" t="s">
        <v>2013</v>
      </c>
      <c r="D985" s="20" t="s">
        <v>2014</v>
      </c>
      <c r="E985" s="3">
        <v>3.8477444391420872</v>
      </c>
      <c r="F985" s="4">
        <v>0.67704841746280331</v>
      </c>
      <c r="G985" s="4">
        <v>1.282720691800691</v>
      </c>
      <c r="H985" s="4">
        <v>5.8075135484055815</v>
      </c>
      <c r="I985" s="4">
        <v>6.8156079865419814</v>
      </c>
      <c r="J985" s="4">
        <v>7.6640432668375782</v>
      </c>
      <c r="K985" s="4">
        <v>14.47965125337956</v>
      </c>
      <c r="L985" s="2">
        <v>6.0469741727807964</v>
      </c>
      <c r="M985" s="2">
        <v>9.6282890659201907</v>
      </c>
      <c r="N985" s="2">
        <v>0.38141691966761287</v>
      </c>
      <c r="O985" s="2">
        <v>0</v>
      </c>
      <c r="P985" s="2">
        <v>16.0566801583686</v>
      </c>
      <c r="Q985" s="29">
        <v>0</v>
      </c>
      <c r="R985" s="27">
        <v>36.343844960153746</v>
      </c>
      <c r="S985" s="5"/>
      <c r="T985" s="22"/>
    </row>
    <row r="986" spans="1:20" ht="15" customHeight="1" x14ac:dyDescent="0.55000000000000004">
      <c r="A986" s="15" t="s">
        <v>1946</v>
      </c>
      <c r="B986" s="16" t="s">
        <v>1947</v>
      </c>
      <c r="C986" s="17" t="s">
        <v>2015</v>
      </c>
      <c r="D986" s="20" t="s">
        <v>106</v>
      </c>
      <c r="E986" s="3">
        <v>51.762415683533654</v>
      </c>
      <c r="F986" s="4">
        <v>1.0033368114207808</v>
      </c>
      <c r="G986" s="4">
        <v>5.9695847579955235</v>
      </c>
      <c r="H986" s="4">
        <v>58.735337252949961</v>
      </c>
      <c r="I986" s="4">
        <v>13.856088046390539</v>
      </c>
      <c r="J986" s="4">
        <v>17.97011484349791</v>
      </c>
      <c r="K986" s="4">
        <v>31.826202889888449</v>
      </c>
      <c r="L986" s="2">
        <v>17.2662733959198</v>
      </c>
      <c r="M986" s="2">
        <v>16.442852244811469</v>
      </c>
      <c r="N986" s="2">
        <v>1.060054845989181</v>
      </c>
      <c r="O986" s="2">
        <v>0</v>
      </c>
      <c r="P986" s="2">
        <v>34.769180486720451</v>
      </c>
      <c r="Q986" s="29">
        <v>1.839390414257962</v>
      </c>
      <c r="R986" s="27">
        <v>127.17011104381683</v>
      </c>
      <c r="S986" s="5"/>
      <c r="T986" s="22"/>
    </row>
    <row r="987" spans="1:20" ht="15" customHeight="1" x14ac:dyDescent="0.55000000000000004">
      <c r="A987" s="12" t="s">
        <v>2016</v>
      </c>
      <c r="B987" s="13" t="s">
        <v>2017</v>
      </c>
      <c r="C987" s="14" t="s">
        <v>2018</v>
      </c>
      <c r="D987" s="19" t="s">
        <v>2019</v>
      </c>
      <c r="E987" s="1">
        <v>2008.678313636055</v>
      </c>
      <c r="F987" s="2">
        <v>172.50262437714241</v>
      </c>
      <c r="G987" s="2">
        <v>25.723694210713056</v>
      </c>
      <c r="H987" s="2">
        <v>2206.9046322239101</v>
      </c>
      <c r="I987" s="2">
        <v>4267.8332362927713</v>
      </c>
      <c r="J987" s="2">
        <v>2946.2441820445065</v>
      </c>
      <c r="K987" s="2">
        <v>7214.0774183372778</v>
      </c>
      <c r="L987" s="2">
        <v>1522.6731586289916</v>
      </c>
      <c r="M987" s="2">
        <v>940.11973727512873</v>
      </c>
      <c r="N987" s="2">
        <v>135.66561754402136</v>
      </c>
      <c r="O987" s="2">
        <v>43.502461517098737</v>
      </c>
      <c r="P987" s="2">
        <v>2641.96097496524</v>
      </c>
      <c r="Q987" s="31">
        <v>271.6137197650317</v>
      </c>
      <c r="R987" s="27">
        <v>12334.556745291458</v>
      </c>
      <c r="S987" s="5"/>
      <c r="T987" s="22"/>
    </row>
    <row r="988" spans="1:20" ht="15" customHeight="1" x14ac:dyDescent="0.55000000000000004">
      <c r="A988" s="15" t="s">
        <v>2016</v>
      </c>
      <c r="B988" s="16" t="s">
        <v>2017</v>
      </c>
      <c r="C988" s="17" t="s">
        <v>2020</v>
      </c>
      <c r="D988" s="20" t="s">
        <v>2021</v>
      </c>
      <c r="E988" s="3">
        <v>915.1900652327414</v>
      </c>
      <c r="F988" s="4">
        <v>19.267257179294795</v>
      </c>
      <c r="G988" s="4">
        <v>67.740617603892275</v>
      </c>
      <c r="H988" s="4">
        <v>1002.1979400159285</v>
      </c>
      <c r="I988" s="4">
        <v>412.30484183887387</v>
      </c>
      <c r="J988" s="4">
        <v>418.66588483720415</v>
      </c>
      <c r="K988" s="4">
        <v>830.97072667607802</v>
      </c>
      <c r="L988" s="2">
        <v>340.23990806098215</v>
      </c>
      <c r="M988" s="2">
        <v>236.46624849943944</v>
      </c>
      <c r="N988" s="2">
        <v>22.129669352593211</v>
      </c>
      <c r="O988" s="2">
        <v>15.682134089739371</v>
      </c>
      <c r="P988" s="2">
        <v>614.51796000275419</v>
      </c>
      <c r="Q988" s="29">
        <v>40.311369573749992</v>
      </c>
      <c r="R988" s="27">
        <v>2487.9979962685106</v>
      </c>
      <c r="S988" s="5"/>
      <c r="T988" s="22"/>
    </row>
    <row r="989" spans="1:20" ht="15" customHeight="1" x14ac:dyDescent="0.55000000000000004">
      <c r="A989" s="15" t="s">
        <v>2016</v>
      </c>
      <c r="B989" s="16" t="s">
        <v>2017</v>
      </c>
      <c r="C989" s="17" t="s">
        <v>2022</v>
      </c>
      <c r="D989" s="20" t="s">
        <v>2023</v>
      </c>
      <c r="E989" s="3">
        <v>1227.893488730128</v>
      </c>
      <c r="F989" s="4">
        <v>17.818883295713015</v>
      </c>
      <c r="G989" s="4">
        <v>33.053313069300991</v>
      </c>
      <c r="H989" s="4">
        <v>1278.7656850951419</v>
      </c>
      <c r="I989" s="4">
        <v>401.10664874658346</v>
      </c>
      <c r="J989" s="4">
        <v>427.17228995630495</v>
      </c>
      <c r="K989" s="4">
        <v>828.27893870288835</v>
      </c>
      <c r="L989" s="2">
        <v>345.0441807606249</v>
      </c>
      <c r="M989" s="2">
        <v>190.22327522565993</v>
      </c>
      <c r="N989" s="2">
        <v>22.773697334279611</v>
      </c>
      <c r="O989" s="2">
        <v>0</v>
      </c>
      <c r="P989" s="2">
        <v>558.04115332056449</v>
      </c>
      <c r="Q989" s="29">
        <v>45.018943031805897</v>
      </c>
      <c r="R989" s="27">
        <v>2710.1047201504007</v>
      </c>
      <c r="S989" s="5"/>
      <c r="T989" s="22"/>
    </row>
    <row r="990" spans="1:20" ht="15" customHeight="1" x14ac:dyDescent="0.55000000000000004">
      <c r="A990" s="15" t="s">
        <v>2016</v>
      </c>
      <c r="B990" s="16" t="s">
        <v>2017</v>
      </c>
      <c r="C990" s="17" t="s">
        <v>2024</v>
      </c>
      <c r="D990" s="20" t="s">
        <v>2025</v>
      </c>
      <c r="E990" s="3">
        <v>328.95951994647561</v>
      </c>
      <c r="F990" s="4">
        <v>17.038278214140202</v>
      </c>
      <c r="G990" s="4">
        <v>10.597601789168538</v>
      </c>
      <c r="H990" s="4">
        <v>356.59539994978434</v>
      </c>
      <c r="I990" s="4">
        <v>373.6558634011526</v>
      </c>
      <c r="J990" s="4">
        <v>423.84121901137081</v>
      </c>
      <c r="K990" s="4">
        <v>797.49708241252347</v>
      </c>
      <c r="L990" s="2">
        <v>312.17276758209033</v>
      </c>
      <c r="M990" s="2">
        <v>159.63023627361611</v>
      </c>
      <c r="N990" s="2">
        <v>22.654655633737192</v>
      </c>
      <c r="O990" s="2">
        <v>0</v>
      </c>
      <c r="P990" s="2">
        <v>494.45765948944364</v>
      </c>
      <c r="Q990" s="29">
        <v>38.959929548955003</v>
      </c>
      <c r="R990" s="27">
        <v>1687.5100714007062</v>
      </c>
      <c r="S990" s="5"/>
      <c r="T990" s="22"/>
    </row>
    <row r="991" spans="1:20" ht="15" customHeight="1" x14ac:dyDescent="0.55000000000000004">
      <c r="A991" s="15" t="s">
        <v>2016</v>
      </c>
      <c r="B991" s="16" t="s">
        <v>2017</v>
      </c>
      <c r="C991" s="17" t="s">
        <v>2026</v>
      </c>
      <c r="D991" s="20" t="s">
        <v>2027</v>
      </c>
      <c r="E991" s="3">
        <v>263.14394269162682</v>
      </c>
      <c r="F991" s="4">
        <v>4.3691687267179624</v>
      </c>
      <c r="G991" s="4">
        <v>4.2950632801916537</v>
      </c>
      <c r="H991" s="4">
        <v>271.80817469853645</v>
      </c>
      <c r="I991" s="4">
        <v>108.86096212067166</v>
      </c>
      <c r="J991" s="4">
        <v>147.62912708831607</v>
      </c>
      <c r="K991" s="4">
        <v>256.49008920898774</v>
      </c>
      <c r="L991" s="2">
        <v>106.44129960233913</v>
      </c>
      <c r="M991" s="2">
        <v>57.52053161969733</v>
      </c>
      <c r="N991" s="2">
        <v>7.6157207985448894</v>
      </c>
      <c r="O991" s="2">
        <v>0</v>
      </c>
      <c r="P991" s="2">
        <v>171.57755202058135</v>
      </c>
      <c r="Q991" s="29">
        <v>18.075170987932349</v>
      </c>
      <c r="R991" s="27">
        <v>717.95098691603789</v>
      </c>
      <c r="S991" s="5"/>
      <c r="T991" s="22"/>
    </row>
    <row r="992" spans="1:20" ht="15" customHeight="1" x14ac:dyDescent="0.55000000000000004">
      <c r="A992" s="15" t="s">
        <v>2016</v>
      </c>
      <c r="B992" s="16" t="s">
        <v>2017</v>
      </c>
      <c r="C992" s="17" t="s">
        <v>2028</v>
      </c>
      <c r="D992" s="20" t="s">
        <v>2029</v>
      </c>
      <c r="E992" s="3">
        <v>584.47881356095206</v>
      </c>
      <c r="F992" s="4">
        <v>5.7287534067085231</v>
      </c>
      <c r="G992" s="4">
        <v>11.34456931615839</v>
      </c>
      <c r="H992" s="4">
        <v>601.55213628381898</v>
      </c>
      <c r="I992" s="4">
        <v>131.76115249345392</v>
      </c>
      <c r="J992" s="4">
        <v>135.28655084211778</v>
      </c>
      <c r="K992" s="4">
        <v>267.04770333557167</v>
      </c>
      <c r="L992" s="2">
        <v>106.88352219863599</v>
      </c>
      <c r="M992" s="2">
        <v>65.386277416609062</v>
      </c>
      <c r="N992" s="2">
        <v>7.0409716668522178</v>
      </c>
      <c r="O992" s="2">
        <v>4.6514474282825296</v>
      </c>
      <c r="P992" s="2">
        <v>183.9622187103798</v>
      </c>
      <c r="Q992" s="29">
        <v>16.09002465</v>
      </c>
      <c r="R992" s="27">
        <v>1068.6520829797705</v>
      </c>
      <c r="S992" s="5"/>
      <c r="T992" s="22"/>
    </row>
    <row r="993" spans="1:20" ht="15" customHeight="1" x14ac:dyDescent="0.55000000000000004">
      <c r="A993" s="15" t="s">
        <v>2016</v>
      </c>
      <c r="B993" s="16" t="s">
        <v>2017</v>
      </c>
      <c r="C993" s="17" t="s">
        <v>2030</v>
      </c>
      <c r="D993" s="20" t="s">
        <v>2031</v>
      </c>
      <c r="E993" s="3">
        <v>491.10315555512221</v>
      </c>
      <c r="F993" s="4">
        <v>14.296911553261278</v>
      </c>
      <c r="G993" s="4">
        <v>3.9215795166967276</v>
      </c>
      <c r="H993" s="4">
        <v>509.32164662508023</v>
      </c>
      <c r="I993" s="4">
        <v>285.96449155223434</v>
      </c>
      <c r="J993" s="4">
        <v>358.72732988714569</v>
      </c>
      <c r="K993" s="4">
        <v>644.69182143937996</v>
      </c>
      <c r="L993" s="2">
        <v>244.77720424329135</v>
      </c>
      <c r="M993" s="2">
        <v>128.74268495014414</v>
      </c>
      <c r="N993" s="2">
        <v>18.336254330553501</v>
      </c>
      <c r="O993" s="2">
        <v>0</v>
      </c>
      <c r="P993" s="2">
        <v>391.85614352398898</v>
      </c>
      <c r="Q993" s="29">
        <v>33.751703987538598</v>
      </c>
      <c r="R993" s="27">
        <v>1579.6213155759876</v>
      </c>
      <c r="S993" s="5"/>
      <c r="T993" s="22"/>
    </row>
    <row r="994" spans="1:20" ht="15" customHeight="1" x14ac:dyDescent="0.55000000000000004">
      <c r="A994" s="15" t="s">
        <v>2016</v>
      </c>
      <c r="B994" s="16" t="s">
        <v>2017</v>
      </c>
      <c r="C994" s="17" t="s">
        <v>2032</v>
      </c>
      <c r="D994" s="20" t="s">
        <v>2033</v>
      </c>
      <c r="E994" s="3">
        <v>511.96891515834108</v>
      </c>
      <c r="F994" s="4">
        <v>7.2640667188067063</v>
      </c>
      <c r="G994" s="4">
        <v>30.065442961341578</v>
      </c>
      <c r="H994" s="4">
        <v>549.29842483848938</v>
      </c>
      <c r="I994" s="4">
        <v>176.56373922991855</v>
      </c>
      <c r="J994" s="4">
        <v>203.32225025085745</v>
      </c>
      <c r="K994" s="4">
        <v>379.885989480776</v>
      </c>
      <c r="L994" s="2">
        <v>166.62415641799248</v>
      </c>
      <c r="M994" s="2">
        <v>111.12631417918051</v>
      </c>
      <c r="N994" s="2">
        <v>11.012860798620459</v>
      </c>
      <c r="O994" s="2">
        <v>15.682134089739371</v>
      </c>
      <c r="P994" s="2">
        <v>304.44546548553279</v>
      </c>
      <c r="Q994" s="29">
        <v>36.598747844959988</v>
      </c>
      <c r="R994" s="27">
        <v>1270.2286276497582</v>
      </c>
      <c r="S994" s="5"/>
      <c r="T994" s="22"/>
    </row>
    <row r="995" spans="1:20" ht="15" customHeight="1" x14ac:dyDescent="0.55000000000000004">
      <c r="A995" s="15" t="s">
        <v>2016</v>
      </c>
      <c r="B995" s="16" t="s">
        <v>2017</v>
      </c>
      <c r="C995" s="17" t="s">
        <v>2034</v>
      </c>
      <c r="D995" s="20" t="s">
        <v>2035</v>
      </c>
      <c r="E995" s="3">
        <v>70.203969598275805</v>
      </c>
      <c r="F995" s="4">
        <v>3.6255591466414936</v>
      </c>
      <c r="G995" s="4">
        <v>4.4818051619391168</v>
      </c>
      <c r="H995" s="4">
        <v>78.311333906856419</v>
      </c>
      <c r="I995" s="4">
        <v>75.917402541540639</v>
      </c>
      <c r="J995" s="4">
        <v>69.053670545099791</v>
      </c>
      <c r="K995" s="4">
        <v>144.97107308664044</v>
      </c>
      <c r="L995" s="2">
        <v>55.214849800293059</v>
      </c>
      <c r="M995" s="2">
        <v>41.888721136203372</v>
      </c>
      <c r="N995" s="2">
        <v>3.6392916910749324</v>
      </c>
      <c r="O995" s="2">
        <v>0</v>
      </c>
      <c r="P995" s="2">
        <v>100.74286262757136</v>
      </c>
      <c r="Q995" s="29">
        <v>4.8861047519058483</v>
      </c>
      <c r="R995" s="27">
        <v>328.91137437297408</v>
      </c>
      <c r="S995" s="5"/>
      <c r="T995" s="22"/>
    </row>
    <row r="996" spans="1:20" ht="15" customHeight="1" x14ac:dyDescent="0.55000000000000004">
      <c r="A996" s="15" t="s">
        <v>2016</v>
      </c>
      <c r="B996" s="16" t="s">
        <v>2017</v>
      </c>
      <c r="C996" s="17" t="s">
        <v>2036</v>
      </c>
      <c r="D996" s="20" t="s">
        <v>2037</v>
      </c>
      <c r="E996" s="3">
        <v>588.08875838830625</v>
      </c>
      <c r="F996" s="4">
        <v>3.3628910860174672</v>
      </c>
      <c r="G996" s="4">
        <v>6.8160786837824077</v>
      </c>
      <c r="H996" s="4">
        <v>598.26772815810614</v>
      </c>
      <c r="I996" s="4">
        <v>64.830438945346501</v>
      </c>
      <c r="J996" s="4">
        <v>75.904901221111245</v>
      </c>
      <c r="K996" s="4">
        <v>140.73534016645775</v>
      </c>
      <c r="L996" s="2">
        <v>66.583888953190808</v>
      </c>
      <c r="M996" s="2">
        <v>45.708320045648414</v>
      </c>
      <c r="N996" s="2">
        <v>4.2936377993561452</v>
      </c>
      <c r="O996" s="2">
        <v>4.6514474282825296</v>
      </c>
      <c r="P996" s="2">
        <v>121.23729422647789</v>
      </c>
      <c r="Q996" s="29">
        <v>10.557796011579139</v>
      </c>
      <c r="R996" s="27">
        <v>870.79815856262087</v>
      </c>
      <c r="S996" s="5"/>
      <c r="T996" s="22"/>
    </row>
    <row r="997" spans="1:20" ht="15" customHeight="1" x14ac:dyDescent="0.55000000000000004">
      <c r="A997" s="15" t="s">
        <v>2016</v>
      </c>
      <c r="B997" s="16" t="s">
        <v>2017</v>
      </c>
      <c r="C997" s="17" t="s">
        <v>2038</v>
      </c>
      <c r="D997" s="20" t="s">
        <v>2039</v>
      </c>
      <c r="E997" s="3">
        <v>1061.751207983963</v>
      </c>
      <c r="F997" s="4">
        <v>6.8885623786188379</v>
      </c>
      <c r="G997" s="4">
        <v>5.5555709819870307</v>
      </c>
      <c r="H997" s="4">
        <v>1074.195341344569</v>
      </c>
      <c r="I997" s="4">
        <v>232.65939127593242</v>
      </c>
      <c r="J997" s="4">
        <v>174.15336229525636</v>
      </c>
      <c r="K997" s="4">
        <v>406.81275357118875</v>
      </c>
      <c r="L997" s="2">
        <v>136.17377201032357</v>
      </c>
      <c r="M997" s="2">
        <v>76.03403238362668</v>
      </c>
      <c r="N997" s="2">
        <v>8.9972884692283817</v>
      </c>
      <c r="O997" s="2">
        <v>0</v>
      </c>
      <c r="P997" s="2">
        <v>221.20509286317863</v>
      </c>
      <c r="Q997" s="29">
        <v>18.286797479736709</v>
      </c>
      <c r="R997" s="27">
        <v>1720.499985258673</v>
      </c>
      <c r="S997" s="5"/>
      <c r="T997" s="22"/>
    </row>
    <row r="998" spans="1:20" ht="15" customHeight="1" x14ac:dyDescent="0.55000000000000004">
      <c r="A998" s="15" t="s">
        <v>2016</v>
      </c>
      <c r="B998" s="16" t="s">
        <v>2017</v>
      </c>
      <c r="C998" s="17" t="s">
        <v>2040</v>
      </c>
      <c r="D998" s="20" t="s">
        <v>2041</v>
      </c>
      <c r="E998" s="3">
        <v>9863.5357853361893</v>
      </c>
      <c r="F998" s="4">
        <v>19.624263768734494</v>
      </c>
      <c r="G998" s="4">
        <v>45.891817439439087</v>
      </c>
      <c r="H998" s="4">
        <v>9929.0518665443615</v>
      </c>
      <c r="I998" s="4">
        <v>435.74482241330031</v>
      </c>
      <c r="J998" s="4">
        <v>472.15728925698187</v>
      </c>
      <c r="K998" s="4">
        <v>907.90211167028224</v>
      </c>
      <c r="L998" s="2">
        <v>411.66025680152092</v>
      </c>
      <c r="M998" s="2">
        <v>248.61375108096041</v>
      </c>
      <c r="N998" s="2">
        <v>24.89469143710896</v>
      </c>
      <c r="O998" s="2">
        <v>0</v>
      </c>
      <c r="P998" s="2">
        <v>685.16869931959025</v>
      </c>
      <c r="Q998" s="29">
        <v>54.540240360272698</v>
      </c>
      <c r="R998" s="27">
        <v>11576.662917894508</v>
      </c>
      <c r="S998" s="5"/>
      <c r="T998" s="22"/>
    </row>
    <row r="999" spans="1:20" ht="15" customHeight="1" x14ac:dyDescent="0.55000000000000004">
      <c r="A999" s="15" t="s">
        <v>2016</v>
      </c>
      <c r="B999" s="16" t="s">
        <v>2017</v>
      </c>
      <c r="C999" s="17" t="s">
        <v>2042</v>
      </c>
      <c r="D999" s="20" t="s">
        <v>2043</v>
      </c>
      <c r="E999" s="3">
        <v>1296.5938341835381</v>
      </c>
      <c r="F999" s="4">
        <v>6.4168697345404802</v>
      </c>
      <c r="G999" s="4">
        <v>8.9636103238782336</v>
      </c>
      <c r="H999" s="4">
        <v>1311.9743142419568</v>
      </c>
      <c r="I999" s="4">
        <v>195.96347193143265</v>
      </c>
      <c r="J999" s="4">
        <v>199.40837140342708</v>
      </c>
      <c r="K999" s="4">
        <v>395.3718433348597</v>
      </c>
      <c r="L999" s="2">
        <v>167.24410771596561</v>
      </c>
      <c r="M999" s="2">
        <v>100.2610731532621</v>
      </c>
      <c r="N999" s="2">
        <v>11.210968829240826</v>
      </c>
      <c r="O999" s="2">
        <v>0</v>
      </c>
      <c r="P999" s="2">
        <v>278.71614969846854</v>
      </c>
      <c r="Q999" s="29">
        <v>31.474579496360001</v>
      </c>
      <c r="R999" s="27">
        <v>2017.5368867716452</v>
      </c>
      <c r="S999" s="5"/>
      <c r="T999" s="22"/>
    </row>
    <row r="1000" spans="1:20" ht="15" customHeight="1" x14ac:dyDescent="0.55000000000000004">
      <c r="A1000" s="15" t="s">
        <v>2016</v>
      </c>
      <c r="B1000" s="16" t="s">
        <v>2017</v>
      </c>
      <c r="C1000" s="17" t="s">
        <v>2044</v>
      </c>
      <c r="D1000" s="20" t="s">
        <v>2045</v>
      </c>
      <c r="E1000" s="3">
        <v>1051.3011215112799</v>
      </c>
      <c r="F1000" s="4">
        <v>8.4331245660911058</v>
      </c>
      <c r="G1000" s="4">
        <v>27.964596791682617</v>
      </c>
      <c r="H1000" s="4">
        <v>1087.6988428690536</v>
      </c>
      <c r="I1000" s="4">
        <v>142.18728202460488</v>
      </c>
      <c r="J1000" s="4">
        <v>170.55031432915737</v>
      </c>
      <c r="K1000" s="4">
        <v>312.73759635376223</v>
      </c>
      <c r="L1000" s="2">
        <v>163.75110898065876</v>
      </c>
      <c r="M1000" s="2">
        <v>126.95295592377309</v>
      </c>
      <c r="N1000" s="2">
        <v>10.107224087213048</v>
      </c>
      <c r="O1000" s="2">
        <v>0.49785139163220965</v>
      </c>
      <c r="P1000" s="2">
        <v>301.30914038327711</v>
      </c>
      <c r="Q1000" s="29">
        <v>17.434211151140001</v>
      </c>
      <c r="R1000" s="27">
        <v>1719.1797907572329</v>
      </c>
      <c r="S1000" s="5"/>
      <c r="T1000" s="22"/>
    </row>
    <row r="1001" spans="1:20" ht="15" customHeight="1" x14ac:dyDescent="0.55000000000000004">
      <c r="A1001" s="15" t="s">
        <v>2016</v>
      </c>
      <c r="B1001" s="16" t="s">
        <v>2017</v>
      </c>
      <c r="C1001" s="17" t="s">
        <v>2046</v>
      </c>
      <c r="D1001" s="20" t="s">
        <v>2047</v>
      </c>
      <c r="E1001" s="3">
        <v>171.33516549273099</v>
      </c>
      <c r="F1001" s="4">
        <v>3.105772350617892</v>
      </c>
      <c r="G1001" s="4">
        <v>7.2362479177141994</v>
      </c>
      <c r="H1001" s="4">
        <v>181.67718576106307</v>
      </c>
      <c r="I1001" s="4">
        <v>78.397166013336204</v>
      </c>
      <c r="J1001" s="4">
        <v>85.393013873750149</v>
      </c>
      <c r="K1001" s="4">
        <v>163.79017988708637</v>
      </c>
      <c r="L1001" s="2">
        <v>68.926549162687465</v>
      </c>
      <c r="M1001" s="2">
        <v>42.69523193796045</v>
      </c>
      <c r="N1001" s="2">
        <v>4.6945117577454027</v>
      </c>
      <c r="O1001" s="2">
        <v>15.964415727254677</v>
      </c>
      <c r="P1001" s="2">
        <v>132.280708585648</v>
      </c>
      <c r="Q1001" s="29">
        <v>11.334050888369999</v>
      </c>
      <c r="R1001" s="27">
        <v>489.08212512216738</v>
      </c>
      <c r="S1001" s="5"/>
      <c r="T1001" s="22"/>
    </row>
    <row r="1002" spans="1:20" ht="15" customHeight="1" x14ac:dyDescent="0.55000000000000004">
      <c r="A1002" s="15" t="s">
        <v>2016</v>
      </c>
      <c r="B1002" s="16" t="s">
        <v>2017</v>
      </c>
      <c r="C1002" s="17" t="s">
        <v>2048</v>
      </c>
      <c r="D1002" s="20" t="s">
        <v>2049</v>
      </c>
      <c r="E1002" s="3">
        <v>293.12625833757431</v>
      </c>
      <c r="F1002" s="4">
        <v>2.4213555729355689</v>
      </c>
      <c r="G1002" s="4">
        <v>4.3417487506285193</v>
      </c>
      <c r="H1002" s="4">
        <v>299.88936266113842</v>
      </c>
      <c r="I1002" s="4">
        <v>68.353796806987432</v>
      </c>
      <c r="J1002" s="4">
        <v>81.225289806565868</v>
      </c>
      <c r="K1002" s="4">
        <v>149.5790866135533</v>
      </c>
      <c r="L1002" s="2">
        <v>61.197449797663552</v>
      </c>
      <c r="M1002" s="2">
        <v>33.542693625885725</v>
      </c>
      <c r="N1002" s="2">
        <v>4.3275991760339236</v>
      </c>
      <c r="O1002" s="2">
        <v>0</v>
      </c>
      <c r="P1002" s="2">
        <v>99.067742599583212</v>
      </c>
      <c r="Q1002" s="29">
        <v>7.5247710352000006</v>
      </c>
      <c r="R1002" s="27">
        <v>556.06096290947494</v>
      </c>
      <c r="S1002" s="5"/>
      <c r="T1002" s="22"/>
    </row>
    <row r="1003" spans="1:20" ht="15" customHeight="1" x14ac:dyDescent="0.55000000000000004">
      <c r="A1003" s="15" t="s">
        <v>2016</v>
      </c>
      <c r="B1003" s="16" t="s">
        <v>2017</v>
      </c>
      <c r="C1003" s="17" t="s">
        <v>2050</v>
      </c>
      <c r="D1003" s="20" t="s">
        <v>2051</v>
      </c>
      <c r="E1003" s="3">
        <v>114.60124775581239</v>
      </c>
      <c r="F1003" s="4">
        <v>1.9330149531838576</v>
      </c>
      <c r="G1003" s="4">
        <v>10.410859907421074</v>
      </c>
      <c r="H1003" s="4">
        <v>126.94512261641732</v>
      </c>
      <c r="I1003" s="4">
        <v>79.849692374124103</v>
      </c>
      <c r="J1003" s="4">
        <v>64.82896081633811</v>
      </c>
      <c r="K1003" s="4">
        <v>144.67865319046223</v>
      </c>
      <c r="L1003" s="2">
        <v>50.764635065406942</v>
      </c>
      <c r="M1003" s="2">
        <v>38.562996818845527</v>
      </c>
      <c r="N1003" s="2">
        <v>3.479272287770264</v>
      </c>
      <c r="O1003" s="2">
        <v>2.7123688895233151</v>
      </c>
      <c r="P1003" s="2">
        <v>95.519273061546045</v>
      </c>
      <c r="Q1003" s="29">
        <v>7.8005325332526008</v>
      </c>
      <c r="R1003" s="27">
        <v>374.94358140167816</v>
      </c>
      <c r="S1003" s="5"/>
      <c r="T1003" s="22"/>
    </row>
    <row r="1004" spans="1:20" ht="15" customHeight="1" x14ac:dyDescent="0.55000000000000004">
      <c r="A1004" s="15" t="s">
        <v>2016</v>
      </c>
      <c r="B1004" s="16" t="s">
        <v>2017</v>
      </c>
      <c r="C1004" s="17" t="s">
        <v>2052</v>
      </c>
      <c r="D1004" s="20" t="s">
        <v>2053</v>
      </c>
      <c r="E1004" s="3">
        <v>76.370078156251211</v>
      </c>
      <c r="F1004" s="4">
        <v>2.8782500164153899</v>
      </c>
      <c r="G1004" s="4">
        <v>7.0495060359667363</v>
      </c>
      <c r="H1004" s="4">
        <v>86.297834208633333</v>
      </c>
      <c r="I1004" s="4">
        <v>80.48762624879447</v>
      </c>
      <c r="J1004" s="4">
        <v>108.21836159284761</v>
      </c>
      <c r="K1004" s="4">
        <v>188.70598784164207</v>
      </c>
      <c r="L1004" s="2">
        <v>81.557881929065502</v>
      </c>
      <c r="M1004" s="2">
        <v>34.516849931378829</v>
      </c>
      <c r="N1004" s="2">
        <v>5.910163952784333</v>
      </c>
      <c r="O1004" s="2">
        <v>0</v>
      </c>
      <c r="P1004" s="2">
        <v>121.98489581322866</v>
      </c>
      <c r="Q1004" s="29">
        <v>7.9020389339072716</v>
      </c>
      <c r="R1004" s="27">
        <v>404.89075679741131</v>
      </c>
      <c r="S1004" s="5"/>
      <c r="T1004" s="22"/>
    </row>
    <row r="1005" spans="1:20" ht="15" customHeight="1" x14ac:dyDescent="0.55000000000000004">
      <c r="A1005" s="15" t="s">
        <v>2016</v>
      </c>
      <c r="B1005" s="16" t="s">
        <v>2017</v>
      </c>
      <c r="C1005" s="17" t="s">
        <v>2054</v>
      </c>
      <c r="D1005" s="20" t="s">
        <v>2055</v>
      </c>
      <c r="E1005" s="3">
        <v>883.59407388227919</v>
      </c>
      <c r="F1005" s="4">
        <v>6.9551542813122529</v>
      </c>
      <c r="G1005" s="4">
        <v>6.3492239794137495</v>
      </c>
      <c r="H1005" s="4">
        <v>896.89845214300522</v>
      </c>
      <c r="I1005" s="4">
        <v>241.13900462539692</v>
      </c>
      <c r="J1005" s="4">
        <v>177.85743029778806</v>
      </c>
      <c r="K1005" s="4">
        <v>418.99643492318501</v>
      </c>
      <c r="L1005" s="2">
        <v>135.33550829139375</v>
      </c>
      <c r="M1005" s="2">
        <v>114.66499359587871</v>
      </c>
      <c r="N1005" s="2">
        <v>8.9767111767621568</v>
      </c>
      <c r="O1005" s="2">
        <v>0</v>
      </c>
      <c r="P1005" s="2">
        <v>258.97721306403463</v>
      </c>
      <c r="Q1005" s="29">
        <v>12.06091307228836</v>
      </c>
      <c r="R1005" s="27">
        <v>1586.9330132025132</v>
      </c>
      <c r="S1005" s="5"/>
      <c r="T1005" s="22"/>
    </row>
    <row r="1006" spans="1:20" ht="15" customHeight="1" x14ac:dyDescent="0.55000000000000004">
      <c r="A1006" s="15" t="s">
        <v>2016</v>
      </c>
      <c r="B1006" s="16" t="s">
        <v>2017</v>
      </c>
      <c r="C1006" s="17" t="s">
        <v>2056</v>
      </c>
      <c r="D1006" s="20" t="s">
        <v>2057</v>
      </c>
      <c r="E1006" s="3">
        <v>452.3551885559055</v>
      </c>
      <c r="F1006" s="4">
        <v>5.1534733584404089</v>
      </c>
      <c r="G1006" s="4">
        <v>21.802114694016328</v>
      </c>
      <c r="H1006" s="4">
        <v>479.31077660836223</v>
      </c>
      <c r="I1006" s="4">
        <v>139.65844671629623</v>
      </c>
      <c r="J1006" s="4">
        <v>143.90692728437335</v>
      </c>
      <c r="K1006" s="4">
        <v>283.56537400066958</v>
      </c>
      <c r="L1006" s="2">
        <v>110.57943953034486</v>
      </c>
      <c r="M1006" s="2">
        <v>75.490317236374722</v>
      </c>
      <c r="N1006" s="2">
        <v>8.0326320736986521</v>
      </c>
      <c r="O1006" s="2">
        <v>0</v>
      </c>
      <c r="P1006" s="2">
        <v>194.10238884041826</v>
      </c>
      <c r="Q1006" s="29">
        <v>9.704474209959999</v>
      </c>
      <c r="R1006" s="27">
        <v>966.68301365941011</v>
      </c>
      <c r="S1006" s="5"/>
      <c r="T1006" s="22"/>
    </row>
    <row r="1007" spans="1:20" ht="15" customHeight="1" x14ac:dyDescent="0.55000000000000004">
      <c r="A1007" s="15" t="s">
        <v>2016</v>
      </c>
      <c r="B1007" s="16" t="s">
        <v>2017</v>
      </c>
      <c r="C1007" s="17" t="s">
        <v>2058</v>
      </c>
      <c r="D1007" s="20" t="s">
        <v>2059</v>
      </c>
      <c r="E1007" s="3">
        <v>187.0573719558829</v>
      </c>
      <c r="F1007" s="4">
        <v>2.3862098465140438</v>
      </c>
      <c r="G1007" s="4">
        <v>15.779689007660643</v>
      </c>
      <c r="H1007" s="4">
        <v>205.22327081005758</v>
      </c>
      <c r="I1007" s="4">
        <v>38.963038191405197</v>
      </c>
      <c r="J1007" s="4">
        <v>45.793159592138466</v>
      </c>
      <c r="K1007" s="4">
        <v>84.756197783543655</v>
      </c>
      <c r="L1007" s="2">
        <v>43.882196050888084</v>
      </c>
      <c r="M1007" s="2">
        <v>48.404240984106067</v>
      </c>
      <c r="N1007" s="2">
        <v>2.6676779301841309</v>
      </c>
      <c r="O1007" s="2">
        <v>0</v>
      </c>
      <c r="P1007" s="2">
        <v>94.954114965178277</v>
      </c>
      <c r="Q1007" s="29">
        <v>8.4139303499999993</v>
      </c>
      <c r="R1007" s="27">
        <v>393.34751390877955</v>
      </c>
      <c r="S1007" s="5"/>
      <c r="T1007" s="22"/>
    </row>
    <row r="1008" spans="1:20" ht="15" customHeight="1" x14ac:dyDescent="0.55000000000000004">
      <c r="A1008" s="15" t="s">
        <v>2016</v>
      </c>
      <c r="B1008" s="16" t="s">
        <v>2017</v>
      </c>
      <c r="C1008" s="17" t="s">
        <v>2060</v>
      </c>
      <c r="D1008" s="20" t="s">
        <v>2061</v>
      </c>
      <c r="E1008" s="3">
        <v>890.14874182214578</v>
      </c>
      <c r="F1008" s="4">
        <v>8.8511737329997704</v>
      </c>
      <c r="G1008" s="4">
        <v>3.78152310538613</v>
      </c>
      <c r="H1008" s="4">
        <v>902.78143866053165</v>
      </c>
      <c r="I1008" s="4">
        <v>129.25848883128555</v>
      </c>
      <c r="J1008" s="4">
        <v>132.85170893835567</v>
      </c>
      <c r="K1008" s="4">
        <v>262.11019776964122</v>
      </c>
      <c r="L1008" s="2">
        <v>100.66301763996654</v>
      </c>
      <c r="M1008" s="2">
        <v>74.76989466626587</v>
      </c>
      <c r="N1008" s="2">
        <v>6.7611440736009438</v>
      </c>
      <c r="O1008" s="2">
        <v>43.502461517098737</v>
      </c>
      <c r="P1008" s="2">
        <v>225.69651789693211</v>
      </c>
      <c r="Q1008" s="29">
        <v>14.8285440554502</v>
      </c>
      <c r="R1008" s="27">
        <v>1405.4166983825553</v>
      </c>
      <c r="S1008" s="5"/>
      <c r="T1008" s="22"/>
    </row>
    <row r="1009" spans="1:20" ht="15" customHeight="1" x14ac:dyDescent="0.55000000000000004">
      <c r="A1009" s="15" t="s">
        <v>2016</v>
      </c>
      <c r="B1009" s="16" t="s">
        <v>2017</v>
      </c>
      <c r="C1009" s="17" t="s">
        <v>2062</v>
      </c>
      <c r="D1009" s="20" t="s">
        <v>2063</v>
      </c>
      <c r="E1009" s="3">
        <v>855.15919765243063</v>
      </c>
      <c r="F1009" s="4">
        <v>4.3044265990993651</v>
      </c>
      <c r="G1009" s="4">
        <v>6.6760222724718101</v>
      </c>
      <c r="H1009" s="4">
        <v>866.13964652400171</v>
      </c>
      <c r="I1009" s="4">
        <v>97.054278255618641</v>
      </c>
      <c r="J1009" s="4">
        <v>102.90315352208184</v>
      </c>
      <c r="K1009" s="4">
        <v>199.95743177770049</v>
      </c>
      <c r="L1009" s="2">
        <v>76.675240668053647</v>
      </c>
      <c r="M1009" s="2">
        <v>42.658984261476988</v>
      </c>
      <c r="N1009" s="2">
        <v>5.4825218259719666</v>
      </c>
      <c r="O1009" s="2">
        <v>0</v>
      </c>
      <c r="P1009" s="2">
        <v>124.81674675550261</v>
      </c>
      <c r="Q1009" s="29">
        <v>8.0353149827366934</v>
      </c>
      <c r="R1009" s="27">
        <v>1198.9491400399415</v>
      </c>
      <c r="S1009" s="5"/>
      <c r="T1009" s="22"/>
    </row>
    <row r="1010" spans="1:20" ht="15" customHeight="1" x14ac:dyDescent="0.55000000000000004">
      <c r="A1010" s="15" t="s">
        <v>2016</v>
      </c>
      <c r="B1010" s="16" t="s">
        <v>2017</v>
      </c>
      <c r="C1010" s="17" t="s">
        <v>2064</v>
      </c>
      <c r="D1010" s="20" t="s">
        <v>2065</v>
      </c>
      <c r="E1010" s="3">
        <v>593.24124369654749</v>
      </c>
      <c r="F1010" s="4">
        <v>3.5238215175265539</v>
      </c>
      <c r="G1010" s="4">
        <v>2.1942171105326929</v>
      </c>
      <c r="H1010" s="4">
        <v>598.95928232460676</v>
      </c>
      <c r="I1010" s="4">
        <v>53.040112359131193</v>
      </c>
      <c r="J1010" s="4">
        <v>94.122181124471723</v>
      </c>
      <c r="K1010" s="4">
        <v>147.16229348360292</v>
      </c>
      <c r="L1010" s="2">
        <v>71.805194354404691</v>
      </c>
      <c r="M1010" s="2">
        <v>33.891577512039071</v>
      </c>
      <c r="N1010" s="2">
        <v>5.0294676273746663</v>
      </c>
      <c r="O1010" s="2">
        <v>43.502461517098737</v>
      </c>
      <c r="P1010" s="2">
        <v>154.22870101091718</v>
      </c>
      <c r="Q1010" s="29">
        <v>12.17267890562</v>
      </c>
      <c r="R1010" s="27">
        <v>912.52295572474679</v>
      </c>
      <c r="S1010" s="5"/>
      <c r="T1010" s="22"/>
    </row>
    <row r="1011" spans="1:20" ht="15" customHeight="1" x14ac:dyDescent="0.55000000000000004">
      <c r="A1011" s="15" t="s">
        <v>2016</v>
      </c>
      <c r="B1011" s="16" t="s">
        <v>2017</v>
      </c>
      <c r="C1011" s="17" t="s">
        <v>2066</v>
      </c>
      <c r="D1011" s="20" t="s">
        <v>2067</v>
      </c>
      <c r="E1011" s="3">
        <v>80.013362586528331</v>
      </c>
      <c r="F1011" s="4">
        <v>2.0144050564758094</v>
      </c>
      <c r="G1011" s="4">
        <v>1.3538786426691083</v>
      </c>
      <c r="H1011" s="4">
        <v>83.381646285673241</v>
      </c>
      <c r="I1011" s="4">
        <v>65.262271106661814</v>
      </c>
      <c r="J1011" s="4">
        <v>84.525277663366836</v>
      </c>
      <c r="K1011" s="4">
        <v>149.78754877002865</v>
      </c>
      <c r="L1011" s="2">
        <v>60.962344113556362</v>
      </c>
      <c r="M1011" s="2">
        <v>27.992268164355266</v>
      </c>
      <c r="N1011" s="2">
        <v>4.2641574376566851</v>
      </c>
      <c r="O1011" s="2">
        <v>0</v>
      </c>
      <c r="P1011" s="2">
        <v>93.2187697155683</v>
      </c>
      <c r="Q1011" s="29">
        <v>10.13515616251329</v>
      </c>
      <c r="R1011" s="27">
        <v>336.52312093378345</v>
      </c>
      <c r="S1011" s="5"/>
      <c r="T1011" s="22"/>
    </row>
    <row r="1012" spans="1:20" ht="15" customHeight="1" x14ac:dyDescent="0.55000000000000004">
      <c r="A1012" s="15" t="s">
        <v>2016</v>
      </c>
      <c r="B1012" s="16" t="s">
        <v>2017</v>
      </c>
      <c r="C1012" s="17" t="s">
        <v>2068</v>
      </c>
      <c r="D1012" s="20" t="s">
        <v>2069</v>
      </c>
      <c r="E1012" s="3">
        <v>105.85432644114179</v>
      </c>
      <c r="F1012" s="4">
        <v>3.0965234752438064</v>
      </c>
      <c r="G1012" s="4">
        <v>1.213822231358511</v>
      </c>
      <c r="H1012" s="4">
        <v>110.16467214774411</v>
      </c>
      <c r="I1012" s="4">
        <v>61.873042931490048</v>
      </c>
      <c r="J1012" s="4">
        <v>93.503109619153491</v>
      </c>
      <c r="K1012" s="4">
        <v>155.37615255064355</v>
      </c>
      <c r="L1012" s="2">
        <v>63.281213866923117</v>
      </c>
      <c r="M1012" s="2">
        <v>30.167128753363123</v>
      </c>
      <c r="N1012" s="2">
        <v>4.955884644572814</v>
      </c>
      <c r="O1012" s="2">
        <v>0</v>
      </c>
      <c r="P1012" s="2">
        <v>98.40422726485906</v>
      </c>
      <c r="Q1012" s="29">
        <v>11.18268576964079</v>
      </c>
      <c r="R1012" s="27">
        <v>375.12773773288751</v>
      </c>
      <c r="S1012" s="5"/>
      <c r="T1012" s="22"/>
    </row>
    <row r="1013" spans="1:20" ht="15" customHeight="1" x14ac:dyDescent="0.55000000000000004">
      <c r="A1013" s="15" t="s">
        <v>2016</v>
      </c>
      <c r="B1013" s="16" t="s">
        <v>2017</v>
      </c>
      <c r="C1013" s="17" t="s">
        <v>2070</v>
      </c>
      <c r="D1013" s="20" t="s">
        <v>2071</v>
      </c>
      <c r="E1013" s="3">
        <v>335.56069421650642</v>
      </c>
      <c r="F1013" s="4">
        <v>1.357734904915743</v>
      </c>
      <c r="G1013" s="4">
        <v>1.5406205244165716</v>
      </c>
      <c r="H1013" s="4">
        <v>338.45904964583872</v>
      </c>
      <c r="I1013" s="4">
        <v>32.204210575666899</v>
      </c>
      <c r="J1013" s="4">
        <v>53.294544861601274</v>
      </c>
      <c r="K1013" s="4">
        <v>85.498755437268173</v>
      </c>
      <c r="L1013" s="2">
        <v>42.678678858434601</v>
      </c>
      <c r="M1013" s="2">
        <v>22.745416993373816</v>
      </c>
      <c r="N1013" s="2">
        <v>2.8942639902061806</v>
      </c>
      <c r="O1013" s="2">
        <v>4.6514474282825296</v>
      </c>
      <c r="P1013" s="2">
        <v>72.969807270297125</v>
      </c>
      <c r="Q1013" s="29">
        <v>7.1294818911208644</v>
      </c>
      <c r="R1013" s="27">
        <v>504.05709424452488</v>
      </c>
      <c r="S1013" s="5"/>
      <c r="T1013" s="22"/>
    </row>
    <row r="1014" spans="1:20" ht="15" customHeight="1" x14ac:dyDescent="0.55000000000000004">
      <c r="A1014" s="15" t="s">
        <v>2016</v>
      </c>
      <c r="B1014" s="16" t="s">
        <v>2017</v>
      </c>
      <c r="C1014" s="17" t="s">
        <v>2072</v>
      </c>
      <c r="D1014" s="20" t="s">
        <v>2073</v>
      </c>
      <c r="E1014" s="3">
        <v>46.040568932039037</v>
      </c>
      <c r="F1014" s="4">
        <v>1.1746071725088512</v>
      </c>
      <c r="G1014" s="4">
        <v>0.7469675269898528</v>
      </c>
      <c r="H1014" s="4">
        <v>47.962143631537742</v>
      </c>
      <c r="I1014" s="4">
        <v>40.078604608136452</v>
      </c>
      <c r="J1014" s="4">
        <v>57.2524580838869</v>
      </c>
      <c r="K1014" s="4">
        <v>97.331062692023352</v>
      </c>
      <c r="L1014" s="2">
        <v>34.925789037280801</v>
      </c>
      <c r="M1014" s="2">
        <v>17.258424965689414</v>
      </c>
      <c r="N1014" s="2">
        <v>2.8345367774030743</v>
      </c>
      <c r="O1014" s="2">
        <v>0</v>
      </c>
      <c r="P1014" s="2">
        <v>55.018750780373288</v>
      </c>
      <c r="Q1014" s="29">
        <v>4.5014715876620386</v>
      </c>
      <c r="R1014" s="27">
        <v>204.81342869159641</v>
      </c>
      <c r="S1014" s="5"/>
      <c r="T1014" s="22"/>
    </row>
    <row r="1015" spans="1:20" ht="15" customHeight="1" x14ac:dyDescent="0.55000000000000004">
      <c r="A1015" s="15" t="s">
        <v>2016</v>
      </c>
      <c r="B1015" s="16" t="s">
        <v>2017</v>
      </c>
      <c r="C1015" s="17" t="s">
        <v>2074</v>
      </c>
      <c r="D1015" s="20" t="s">
        <v>2075</v>
      </c>
      <c r="E1015" s="3">
        <v>112.77377043907531</v>
      </c>
      <c r="F1015" s="4">
        <v>2.6211312810158143</v>
      </c>
      <c r="G1015" s="4">
        <v>2.6610718149013506</v>
      </c>
      <c r="H1015" s="4">
        <v>118.05597353499248</v>
      </c>
      <c r="I1015" s="4">
        <v>72.551074556741654</v>
      </c>
      <c r="J1015" s="4">
        <v>78.534012425705413</v>
      </c>
      <c r="K1015" s="4">
        <v>151.08508698244708</v>
      </c>
      <c r="L1015" s="2">
        <v>57.414767273010348</v>
      </c>
      <c r="M1015" s="2">
        <v>28.250532859299948</v>
      </c>
      <c r="N1015" s="2">
        <v>4.0580897093774606</v>
      </c>
      <c r="O1015" s="2">
        <v>0</v>
      </c>
      <c r="P1015" s="2">
        <v>89.723389841687748</v>
      </c>
      <c r="Q1015" s="29">
        <v>5.7230800042110763</v>
      </c>
      <c r="R1015" s="27">
        <v>364.58753036333837</v>
      </c>
      <c r="S1015" s="5"/>
      <c r="T1015" s="22"/>
    </row>
    <row r="1016" spans="1:20" ht="15" customHeight="1" x14ac:dyDescent="0.55000000000000004">
      <c r="A1016" s="15" t="s">
        <v>2016</v>
      </c>
      <c r="B1016" s="16" t="s">
        <v>2017</v>
      </c>
      <c r="C1016" s="17" t="s">
        <v>2076</v>
      </c>
      <c r="D1016" s="20" t="s">
        <v>2077</v>
      </c>
      <c r="E1016" s="3">
        <v>66.068409287884222</v>
      </c>
      <c r="F1016" s="4">
        <v>3.7679918274024096</v>
      </c>
      <c r="G1016" s="4">
        <v>5.228772688928971</v>
      </c>
      <c r="H1016" s="4">
        <v>75.065173804215604</v>
      </c>
      <c r="I1016" s="4">
        <v>87.001094681967245</v>
      </c>
      <c r="J1016" s="4">
        <v>98.344300595888967</v>
      </c>
      <c r="K1016" s="4">
        <v>185.3453952778562</v>
      </c>
      <c r="L1016" s="2">
        <v>75.873362352616624</v>
      </c>
      <c r="M1016" s="2">
        <v>32.129034243030624</v>
      </c>
      <c r="N1016" s="2">
        <v>5.4473812348262101</v>
      </c>
      <c r="O1016" s="2">
        <v>0</v>
      </c>
      <c r="P1016" s="2">
        <v>113.44977783047345</v>
      </c>
      <c r="Q1016" s="29">
        <v>10.06635378232229</v>
      </c>
      <c r="R1016" s="27">
        <v>383.92670069486752</v>
      </c>
      <c r="S1016" s="5"/>
      <c r="T1016" s="22"/>
    </row>
    <row r="1017" spans="1:20" ht="15" customHeight="1" x14ac:dyDescent="0.55000000000000004">
      <c r="A1017" s="15" t="s">
        <v>2016</v>
      </c>
      <c r="B1017" s="16" t="s">
        <v>2017</v>
      </c>
      <c r="C1017" s="17" t="s">
        <v>2078</v>
      </c>
      <c r="D1017" s="20" t="s">
        <v>2079</v>
      </c>
      <c r="E1017" s="3">
        <v>920.40420330508334</v>
      </c>
      <c r="F1017" s="4">
        <v>2.711770259681852</v>
      </c>
      <c r="G1017" s="4">
        <v>53.734976472832543</v>
      </c>
      <c r="H1017" s="4">
        <v>976.85095003759773</v>
      </c>
      <c r="I1017" s="4">
        <v>53.54718800309994</v>
      </c>
      <c r="J1017" s="4">
        <v>58.055437860659509</v>
      </c>
      <c r="K1017" s="4">
        <v>111.60262586375944</v>
      </c>
      <c r="L1017" s="2">
        <v>57.842995483348446</v>
      </c>
      <c r="M1017" s="2">
        <v>90.451545704924584</v>
      </c>
      <c r="N1017" s="2">
        <v>3.5904132513772278</v>
      </c>
      <c r="O1017" s="2">
        <v>50.567225430118071</v>
      </c>
      <c r="P1017" s="2">
        <v>202.45217986976832</v>
      </c>
      <c r="Q1017" s="29">
        <v>4.720206139663599</v>
      </c>
      <c r="R1017" s="27">
        <v>1295.6259619107891</v>
      </c>
      <c r="S1017" s="5"/>
      <c r="T1017" s="22"/>
    </row>
    <row r="1018" spans="1:20" ht="15" customHeight="1" x14ac:dyDescent="0.55000000000000004">
      <c r="A1018" s="15" t="s">
        <v>2016</v>
      </c>
      <c r="B1018" s="16" t="s">
        <v>2017</v>
      </c>
      <c r="C1018" s="17" t="s">
        <v>2080</v>
      </c>
      <c r="D1018" s="20" t="s">
        <v>2081</v>
      </c>
      <c r="E1018" s="3">
        <v>68.916106639716403</v>
      </c>
      <c r="F1018" s="4">
        <v>2.6581267825121562</v>
      </c>
      <c r="G1018" s="4">
        <v>9.6172069099943567</v>
      </c>
      <c r="H1018" s="4">
        <v>81.191440332222911</v>
      </c>
      <c r="I1018" s="4">
        <v>42.309737441598941</v>
      </c>
      <c r="J1018" s="4">
        <v>61.54969501829256</v>
      </c>
      <c r="K1018" s="4">
        <v>103.85943245989151</v>
      </c>
      <c r="L1018" s="2">
        <v>53.150677871375756</v>
      </c>
      <c r="M1018" s="2">
        <v>42.563834110707887</v>
      </c>
      <c r="N1018" s="2">
        <v>3.6937713994955343</v>
      </c>
      <c r="O1018" s="2">
        <v>0</v>
      </c>
      <c r="P1018" s="2">
        <v>99.408283381579182</v>
      </c>
      <c r="Q1018" s="29">
        <v>5.2294765324728534</v>
      </c>
      <c r="R1018" s="27">
        <v>289.68863270616646</v>
      </c>
      <c r="S1018" s="5"/>
      <c r="T1018" s="22"/>
    </row>
    <row r="1019" spans="1:20" ht="15" customHeight="1" x14ac:dyDescent="0.55000000000000004">
      <c r="A1019" s="15" t="s">
        <v>2016</v>
      </c>
      <c r="B1019" s="16" t="s">
        <v>2017</v>
      </c>
      <c r="C1019" s="17" t="s">
        <v>2082</v>
      </c>
      <c r="D1019" s="20" t="s">
        <v>2083</v>
      </c>
      <c r="E1019" s="3">
        <v>195.07852608518621</v>
      </c>
      <c r="F1019" s="4">
        <v>3.3980368124389919</v>
      </c>
      <c r="G1019" s="4">
        <v>0.23342735218432903</v>
      </c>
      <c r="H1019" s="4">
        <v>198.70999024980952</v>
      </c>
      <c r="I1019" s="4">
        <v>64.974382999118276</v>
      </c>
      <c r="J1019" s="4">
        <v>77.47977768652332</v>
      </c>
      <c r="K1019" s="4">
        <v>142.4541606856416</v>
      </c>
      <c r="L1019" s="2">
        <v>51.044522784582171</v>
      </c>
      <c r="M1019" s="2">
        <v>38.984376057965797</v>
      </c>
      <c r="N1019" s="2">
        <v>4.0931713397998175</v>
      </c>
      <c r="O1019" s="2">
        <v>0</v>
      </c>
      <c r="P1019" s="2">
        <v>94.122070182347784</v>
      </c>
      <c r="Q1019" s="29">
        <v>0</v>
      </c>
      <c r="R1019" s="27">
        <v>435.2862211177989</v>
      </c>
      <c r="S1019" s="5"/>
      <c r="T1019" s="22"/>
    </row>
    <row r="1020" spans="1:20" ht="15" customHeight="1" x14ac:dyDescent="0.55000000000000004">
      <c r="A1020" s="15" t="s">
        <v>2016</v>
      </c>
      <c r="B1020" s="16" t="s">
        <v>2017</v>
      </c>
      <c r="C1020" s="17" t="s">
        <v>2084</v>
      </c>
      <c r="D1020" s="20" t="s">
        <v>2085</v>
      </c>
      <c r="E1020" s="3">
        <v>131.83511127540461</v>
      </c>
      <c r="F1020" s="4">
        <v>4.3599198513438768</v>
      </c>
      <c r="G1020" s="4">
        <v>1.0737658200479134</v>
      </c>
      <c r="H1020" s="4">
        <v>137.26879694679641</v>
      </c>
      <c r="I1020" s="4">
        <v>79.362245464760591</v>
      </c>
      <c r="J1020" s="4">
        <v>96.852312365498562</v>
      </c>
      <c r="K1020" s="4">
        <v>176.21455783025914</v>
      </c>
      <c r="L1020" s="2">
        <v>64.967537374953878</v>
      </c>
      <c r="M1020" s="2">
        <v>48.71687719377595</v>
      </c>
      <c r="N1020" s="2">
        <v>5.0880156257097937</v>
      </c>
      <c r="O1020" s="2">
        <v>0</v>
      </c>
      <c r="P1020" s="2">
        <v>118.77243019443964</v>
      </c>
      <c r="Q1020" s="29">
        <v>0</v>
      </c>
      <c r="R1020" s="27">
        <v>432.25578497149513</v>
      </c>
      <c r="S1020" s="5"/>
      <c r="T1020" s="22"/>
    </row>
    <row r="1021" spans="1:20" ht="15" customHeight="1" x14ac:dyDescent="0.55000000000000004">
      <c r="A1021" s="15" t="s">
        <v>2016</v>
      </c>
      <c r="B1021" s="16" t="s">
        <v>2017</v>
      </c>
      <c r="C1021" s="17" t="s">
        <v>2086</v>
      </c>
      <c r="D1021" s="20" t="s">
        <v>2087</v>
      </c>
      <c r="E1021" s="3">
        <v>115.4659970620599</v>
      </c>
      <c r="F1021" s="4">
        <v>1.5908065643426963</v>
      </c>
      <c r="G1021" s="4">
        <v>8.0765863855777837</v>
      </c>
      <c r="H1021" s="4">
        <v>125.13339001198038</v>
      </c>
      <c r="I1021" s="4">
        <v>54.620225494853159</v>
      </c>
      <c r="J1021" s="4">
        <v>47.316230910661986</v>
      </c>
      <c r="K1021" s="4">
        <v>101.93645640551514</v>
      </c>
      <c r="L1021" s="2">
        <v>38.436980474334035</v>
      </c>
      <c r="M1021" s="2">
        <v>49.469016480807831</v>
      </c>
      <c r="N1021" s="2">
        <v>2.6119600465721522</v>
      </c>
      <c r="O1021" s="2">
        <v>43.502461517098737</v>
      </c>
      <c r="P1021" s="2">
        <v>134.02041851881273</v>
      </c>
      <c r="Q1021" s="29">
        <v>3.7601474205445902</v>
      </c>
      <c r="R1021" s="27">
        <v>364.85041235685281</v>
      </c>
      <c r="S1021" s="5"/>
      <c r="T1021" s="22"/>
    </row>
    <row r="1022" spans="1:20" ht="15" customHeight="1" x14ac:dyDescent="0.55000000000000004">
      <c r="A1022" s="15" t="s">
        <v>2016</v>
      </c>
      <c r="B1022" s="16" t="s">
        <v>2017</v>
      </c>
      <c r="C1022" s="17" t="s">
        <v>2088</v>
      </c>
      <c r="D1022" s="20" t="s">
        <v>2089</v>
      </c>
      <c r="E1022" s="3">
        <v>605.87855039141948</v>
      </c>
      <c r="F1022" s="4">
        <v>1.7480374457021486</v>
      </c>
      <c r="G1022" s="4">
        <v>3.5480957532018009</v>
      </c>
      <c r="H1022" s="4">
        <v>611.17468359032341</v>
      </c>
      <c r="I1022" s="4">
        <v>62.939537511708195</v>
      </c>
      <c r="J1022" s="4">
        <v>63.948273319232662</v>
      </c>
      <c r="K1022" s="4">
        <v>126.88781083094085</v>
      </c>
      <c r="L1022" s="2">
        <v>56.433760817301177</v>
      </c>
      <c r="M1022" s="2">
        <v>32.822271055776874</v>
      </c>
      <c r="N1022" s="2">
        <v>3.6129362477156151</v>
      </c>
      <c r="O1022" s="2">
        <v>0</v>
      </c>
      <c r="P1022" s="2">
        <v>92.868968120793667</v>
      </c>
      <c r="Q1022" s="29">
        <v>7.2548837646137638</v>
      </c>
      <c r="R1022" s="27">
        <v>838.18634630667168</v>
      </c>
      <c r="S1022" s="5"/>
      <c r="T1022" s="22"/>
    </row>
    <row r="1023" spans="1:20" ht="15" customHeight="1" x14ac:dyDescent="0.55000000000000004">
      <c r="A1023" s="15" t="s">
        <v>2016</v>
      </c>
      <c r="B1023" s="16" t="s">
        <v>2017</v>
      </c>
      <c r="C1023" s="17" t="s">
        <v>2090</v>
      </c>
      <c r="D1023" s="20" t="s">
        <v>2091</v>
      </c>
      <c r="E1023" s="3">
        <v>102.4570423780837</v>
      </c>
      <c r="F1023" s="4">
        <v>5.0369375287269325</v>
      </c>
      <c r="G1023" s="4">
        <v>2.0541606992220953</v>
      </c>
      <c r="H1023" s="4">
        <v>109.54814060603273</v>
      </c>
      <c r="I1023" s="4">
        <v>55.438089436738245</v>
      </c>
      <c r="J1023" s="4">
        <v>97.502466958949952</v>
      </c>
      <c r="K1023" s="4">
        <v>152.94055639568819</v>
      </c>
      <c r="L1023" s="2">
        <v>70.776606986435723</v>
      </c>
      <c r="M1023" s="2">
        <v>44.639013589386224</v>
      </c>
      <c r="N1023" s="2">
        <v>5.2529287690565729</v>
      </c>
      <c r="O1023" s="2">
        <v>0</v>
      </c>
      <c r="P1023" s="2">
        <v>120.66854934487851</v>
      </c>
      <c r="Q1023" s="29">
        <v>3.9157461703201109</v>
      </c>
      <c r="R1023" s="27">
        <v>387.07299251691956</v>
      </c>
      <c r="S1023" s="5"/>
      <c r="T1023" s="22"/>
    </row>
    <row r="1024" spans="1:20" ht="15" customHeight="1" x14ac:dyDescent="0.55000000000000004">
      <c r="A1024" s="15" t="s">
        <v>2016</v>
      </c>
      <c r="B1024" s="16" t="s">
        <v>2017</v>
      </c>
      <c r="C1024" s="17" t="s">
        <v>2092</v>
      </c>
      <c r="D1024" s="20" t="s">
        <v>2093</v>
      </c>
      <c r="E1024" s="3">
        <v>16.68371980614366</v>
      </c>
      <c r="F1024" s="4">
        <v>2.467599949805996</v>
      </c>
      <c r="G1024" s="4">
        <v>2.9411846375225457</v>
      </c>
      <c r="H1024" s="4">
        <v>22.092504393472204</v>
      </c>
      <c r="I1024" s="4">
        <v>87.583413808589427</v>
      </c>
      <c r="J1024" s="4">
        <v>63.927551260477244</v>
      </c>
      <c r="K1024" s="4">
        <v>151.51096506906669</v>
      </c>
      <c r="L1024" s="2">
        <v>45.276036892380716</v>
      </c>
      <c r="M1024" s="2">
        <v>18.758172580192749</v>
      </c>
      <c r="N1024" s="2">
        <v>3.5484332163171972</v>
      </c>
      <c r="O1024" s="2">
        <v>0</v>
      </c>
      <c r="P1024" s="2">
        <v>67.582642688890658</v>
      </c>
      <c r="Q1024" s="29">
        <v>8.5294793904268627</v>
      </c>
      <c r="R1024" s="27">
        <v>249.71559154185641</v>
      </c>
      <c r="S1024" s="5"/>
      <c r="T1024" s="22"/>
    </row>
    <row r="1025" spans="1:20" ht="15" customHeight="1" x14ac:dyDescent="0.55000000000000004">
      <c r="A1025" s="15" t="s">
        <v>2016</v>
      </c>
      <c r="B1025" s="16" t="s">
        <v>2017</v>
      </c>
      <c r="C1025" s="17" t="s">
        <v>2094</v>
      </c>
      <c r="D1025" s="20" t="s">
        <v>2095</v>
      </c>
      <c r="E1025" s="3">
        <v>108.8464752730293</v>
      </c>
      <c r="F1025" s="4">
        <v>1.6370509412131233</v>
      </c>
      <c r="G1025" s="4">
        <v>3.1279265192700088</v>
      </c>
      <c r="H1025" s="4">
        <v>113.61145273351242</v>
      </c>
      <c r="I1025" s="4">
        <v>37.562855122897943</v>
      </c>
      <c r="J1025" s="4">
        <v>46.464036244345259</v>
      </c>
      <c r="K1025" s="4">
        <v>84.026891367243195</v>
      </c>
      <c r="L1025" s="2">
        <v>38.683281667208234</v>
      </c>
      <c r="M1025" s="2">
        <v>19.967938782828366</v>
      </c>
      <c r="N1025" s="2">
        <v>2.5950972796800609</v>
      </c>
      <c r="O1025" s="2">
        <v>0</v>
      </c>
      <c r="P1025" s="2">
        <v>61.246317729716665</v>
      </c>
      <c r="Q1025" s="29">
        <v>5.1692080530639428</v>
      </c>
      <c r="R1025" s="27">
        <v>264.05386988353621</v>
      </c>
      <c r="S1025" s="5"/>
      <c r="T1025" s="22"/>
    </row>
    <row r="1026" spans="1:20" ht="15" customHeight="1" x14ac:dyDescent="0.55000000000000004">
      <c r="A1026" s="15" t="s">
        <v>2016</v>
      </c>
      <c r="B1026" s="16" t="s">
        <v>2017</v>
      </c>
      <c r="C1026" s="17" t="s">
        <v>2096</v>
      </c>
      <c r="D1026" s="20" t="s">
        <v>2097</v>
      </c>
      <c r="E1026" s="3">
        <v>114.7659459311211</v>
      </c>
      <c r="F1026" s="4">
        <v>0.81020148276988468</v>
      </c>
      <c r="G1026" s="4">
        <v>13.025246251885559</v>
      </c>
      <c r="H1026" s="4">
        <v>128.60139366577653</v>
      </c>
      <c r="I1026" s="4">
        <v>32.178038929526579</v>
      </c>
      <c r="J1026" s="4">
        <v>17.761394610741188</v>
      </c>
      <c r="K1026" s="4">
        <v>49.939433540267771</v>
      </c>
      <c r="L1026" s="2">
        <v>13.354842520445994</v>
      </c>
      <c r="M1026" s="2">
        <v>14.11393903074889</v>
      </c>
      <c r="N1026" s="2">
        <v>0.9338788979154925</v>
      </c>
      <c r="O1026" s="2">
        <v>0</v>
      </c>
      <c r="P1026" s="2">
        <v>28.402660449110375</v>
      </c>
      <c r="Q1026" s="29">
        <v>0</v>
      </c>
      <c r="R1026" s="27">
        <v>206.94348765515468</v>
      </c>
      <c r="S1026" s="5"/>
      <c r="T1026" s="22"/>
    </row>
    <row r="1027" spans="1:20" ht="15" customHeight="1" x14ac:dyDescent="0.55000000000000004">
      <c r="A1027" s="15" t="s">
        <v>2016</v>
      </c>
      <c r="B1027" s="16" t="s">
        <v>2017</v>
      </c>
      <c r="C1027" s="17" t="s">
        <v>2098</v>
      </c>
      <c r="D1027" s="20" t="s">
        <v>2099</v>
      </c>
      <c r="E1027" s="3">
        <v>322.95944502696938</v>
      </c>
      <c r="F1027" s="4">
        <v>0.83979788396695809</v>
      </c>
      <c r="G1027" s="4">
        <v>3.6414666940755325</v>
      </c>
      <c r="H1027" s="4">
        <v>327.44070960501188</v>
      </c>
      <c r="I1027" s="4">
        <v>35.753740083448143</v>
      </c>
      <c r="J1027" s="4">
        <v>25.120315726260472</v>
      </c>
      <c r="K1027" s="4">
        <v>60.874055809708615</v>
      </c>
      <c r="L1027" s="2">
        <v>21.333041955535862</v>
      </c>
      <c r="M1027" s="2">
        <v>14.879671196462072</v>
      </c>
      <c r="N1027" s="2">
        <v>1.4340427145085299</v>
      </c>
      <c r="O1027" s="2">
        <v>0</v>
      </c>
      <c r="P1027" s="2">
        <v>37.64675586650646</v>
      </c>
      <c r="Q1027" s="29">
        <v>2.0513449337757632</v>
      </c>
      <c r="R1027" s="27">
        <v>428.0128662150027</v>
      </c>
      <c r="S1027" s="5"/>
      <c r="T1027" s="22"/>
    </row>
    <row r="1028" spans="1:20" ht="15" customHeight="1" x14ac:dyDescent="0.55000000000000004">
      <c r="A1028" s="15" t="s">
        <v>2016</v>
      </c>
      <c r="B1028" s="16" t="s">
        <v>2017</v>
      </c>
      <c r="C1028" s="17" t="s">
        <v>2100</v>
      </c>
      <c r="D1028" s="20" t="s">
        <v>2101</v>
      </c>
      <c r="E1028" s="3">
        <v>24.640120749335271</v>
      </c>
      <c r="F1028" s="4">
        <v>0.75840778067500625</v>
      </c>
      <c r="G1028" s="4">
        <v>2.2409025809695584</v>
      </c>
      <c r="H1028" s="4">
        <v>27.639431110979835</v>
      </c>
      <c r="I1028" s="4">
        <v>25.147680485082432</v>
      </c>
      <c r="J1028" s="4">
        <v>37.367052450714944</v>
      </c>
      <c r="K1028" s="4">
        <v>62.514732935797376</v>
      </c>
      <c r="L1028" s="2">
        <v>28.103525882384623</v>
      </c>
      <c r="M1028" s="2">
        <v>11.263965467236515</v>
      </c>
      <c r="N1028" s="2">
        <v>2.0591443039838788</v>
      </c>
      <c r="O1028" s="2">
        <v>0</v>
      </c>
      <c r="P1028" s="2">
        <v>41.426635653605018</v>
      </c>
      <c r="Q1028" s="29">
        <v>2.8355764133369661</v>
      </c>
      <c r="R1028" s="27">
        <v>134.4163761137192</v>
      </c>
      <c r="S1028" s="5"/>
      <c r="T1028" s="22"/>
    </row>
    <row r="1029" spans="1:20" ht="15" customHeight="1" x14ac:dyDescent="0.55000000000000004">
      <c r="A1029" s="15" t="s">
        <v>2016</v>
      </c>
      <c r="B1029" s="16" t="s">
        <v>2017</v>
      </c>
      <c r="C1029" s="17" t="s">
        <v>2102</v>
      </c>
      <c r="D1029" s="20" t="s">
        <v>2103</v>
      </c>
      <c r="E1029" s="3">
        <v>44.866810898700628</v>
      </c>
      <c r="F1029" s="4">
        <v>1.8534746249667224</v>
      </c>
      <c r="G1029" s="4">
        <v>0</v>
      </c>
      <c r="H1029" s="4">
        <v>46.72028552366735</v>
      </c>
      <c r="I1029" s="4">
        <v>19.2950461169528</v>
      </c>
      <c r="J1029" s="4">
        <v>36.227339219166723</v>
      </c>
      <c r="K1029" s="4">
        <v>55.522385336119527</v>
      </c>
      <c r="L1029" s="2">
        <v>25.769262304463222</v>
      </c>
      <c r="M1029" s="2">
        <v>15.328236192944942</v>
      </c>
      <c r="N1029" s="2">
        <v>1.9471189295259308</v>
      </c>
      <c r="O1029" s="2">
        <v>0</v>
      </c>
      <c r="P1029" s="2">
        <v>43.044617426934096</v>
      </c>
      <c r="Q1029" s="29">
        <v>2.753877781210722</v>
      </c>
      <c r="R1029" s="27">
        <v>148.0411660679317</v>
      </c>
      <c r="S1029" s="5"/>
      <c r="T1029" s="22"/>
    </row>
    <row r="1030" spans="1:20" ht="15" customHeight="1" x14ac:dyDescent="0.55000000000000004">
      <c r="A1030" s="15" t="s">
        <v>2016</v>
      </c>
      <c r="B1030" s="16" t="s">
        <v>2017</v>
      </c>
      <c r="C1030" s="17" t="s">
        <v>2104</v>
      </c>
      <c r="D1030" s="20" t="s">
        <v>2105</v>
      </c>
      <c r="E1030" s="3">
        <v>48.338880898749942</v>
      </c>
      <c r="F1030" s="4">
        <v>2.1438893117130058</v>
      </c>
      <c r="G1030" s="4">
        <v>0.70028205655298703</v>
      </c>
      <c r="H1030" s="4">
        <v>51.183052267015931</v>
      </c>
      <c r="I1030" s="4">
        <v>34.857361203142105</v>
      </c>
      <c r="J1030" s="4">
        <v>43.446386438086911</v>
      </c>
      <c r="K1030" s="4">
        <v>78.303747641229023</v>
      </c>
      <c r="L1030" s="2">
        <v>29.600925179972091</v>
      </c>
      <c r="M1030" s="2">
        <v>18.794420256676212</v>
      </c>
      <c r="N1030" s="2">
        <v>2.2070767589917688</v>
      </c>
      <c r="O1030" s="2">
        <v>0</v>
      </c>
      <c r="P1030" s="2">
        <v>50.602422195640067</v>
      </c>
      <c r="Q1030" s="29">
        <v>3.1390349592192242</v>
      </c>
      <c r="R1030" s="27">
        <v>183.22825706310425</v>
      </c>
      <c r="S1030" s="5"/>
      <c r="T1030" s="22"/>
    </row>
    <row r="1031" spans="1:20" ht="15" customHeight="1" x14ac:dyDescent="0.55000000000000004">
      <c r="A1031" s="15" t="s">
        <v>2016</v>
      </c>
      <c r="B1031" s="16" t="s">
        <v>2017</v>
      </c>
      <c r="C1031" s="17" t="s">
        <v>2106</v>
      </c>
      <c r="D1031" s="20" t="s">
        <v>2107</v>
      </c>
      <c r="E1031" s="3">
        <v>176.91568352110659</v>
      </c>
      <c r="F1031" s="4">
        <v>0.54383387199622402</v>
      </c>
      <c r="G1031" s="4">
        <v>3.0345555783962772</v>
      </c>
      <c r="H1031" s="4">
        <v>180.49407297149907</v>
      </c>
      <c r="I1031" s="4">
        <v>26.158560317252388</v>
      </c>
      <c r="J1031" s="4">
        <v>4.5873457569815725</v>
      </c>
      <c r="K1031" s="4">
        <v>30.745906074233961</v>
      </c>
      <c r="L1031" s="2">
        <v>6.202311856923048</v>
      </c>
      <c r="M1031" s="2">
        <v>28.286780535783411</v>
      </c>
      <c r="N1031" s="2">
        <v>0.28248082580422529</v>
      </c>
      <c r="O1031" s="2">
        <v>43.502461517098737</v>
      </c>
      <c r="P1031" s="2">
        <v>78.274034735609433</v>
      </c>
      <c r="Q1031" s="29">
        <v>0.74444192728664971</v>
      </c>
      <c r="R1031" s="27">
        <v>290.25845570862907</v>
      </c>
      <c r="S1031" s="5"/>
      <c r="T1031" s="22"/>
    </row>
    <row r="1032" spans="1:20" ht="15" customHeight="1" x14ac:dyDescent="0.55000000000000004">
      <c r="A1032" s="15" t="s">
        <v>2016</v>
      </c>
      <c r="B1032" s="16" t="s">
        <v>2017</v>
      </c>
      <c r="C1032" s="17" t="s">
        <v>2108</v>
      </c>
      <c r="D1032" s="20" t="s">
        <v>2109</v>
      </c>
      <c r="E1032" s="3">
        <v>68.656510049566194</v>
      </c>
      <c r="F1032" s="4">
        <v>1.6111540901656842</v>
      </c>
      <c r="G1032" s="4">
        <v>5.6489419228607627</v>
      </c>
      <c r="H1032" s="4">
        <v>75.916606062592635</v>
      </c>
      <c r="I1032" s="4">
        <v>19.906808345482844</v>
      </c>
      <c r="J1032" s="4">
        <v>28.005862407953</v>
      </c>
      <c r="K1032" s="4">
        <v>47.912670753435847</v>
      </c>
      <c r="L1032" s="2">
        <v>24.42860012961388</v>
      </c>
      <c r="M1032" s="2">
        <v>14.141124788111489</v>
      </c>
      <c r="N1032" s="2">
        <v>1.6860998070389126</v>
      </c>
      <c r="O1032" s="2">
        <v>0</v>
      </c>
      <c r="P1032" s="2">
        <v>40.255824724764281</v>
      </c>
      <c r="Q1032" s="29">
        <v>2.5278010410159331</v>
      </c>
      <c r="R1032" s="27">
        <v>166.6129025818087</v>
      </c>
      <c r="S1032" s="5"/>
      <c r="T1032" s="22"/>
    </row>
    <row r="1033" spans="1:20" ht="15" customHeight="1" x14ac:dyDescent="0.55000000000000004">
      <c r="A1033" s="15" t="s">
        <v>2016</v>
      </c>
      <c r="B1033" s="16" t="s">
        <v>2017</v>
      </c>
      <c r="C1033" s="17" t="s">
        <v>2110</v>
      </c>
      <c r="D1033" s="20" t="s">
        <v>2111</v>
      </c>
      <c r="E1033" s="3">
        <v>108.0040597426528</v>
      </c>
      <c r="F1033" s="4">
        <v>1.3669837802898286</v>
      </c>
      <c r="G1033" s="4">
        <v>2.1942171105326929</v>
      </c>
      <c r="H1033" s="4">
        <v>111.56526063347532</v>
      </c>
      <c r="I1033" s="4">
        <v>38.22696064370863</v>
      </c>
      <c r="J1033" s="4">
        <v>54.180412873395568</v>
      </c>
      <c r="K1033" s="4">
        <v>92.40737351710419</v>
      </c>
      <c r="L1033" s="2">
        <v>43.551928542261315</v>
      </c>
      <c r="M1033" s="2">
        <v>20.742732867662415</v>
      </c>
      <c r="N1033" s="2">
        <v>2.9682007373484263</v>
      </c>
      <c r="O1033" s="2">
        <v>0</v>
      </c>
      <c r="P1033" s="2">
        <v>67.262862147272159</v>
      </c>
      <c r="Q1033" s="29">
        <v>4.3578861720362942</v>
      </c>
      <c r="R1033" s="27">
        <v>275.59338246988796</v>
      </c>
      <c r="S1033" s="5"/>
      <c r="T1033" s="22"/>
    </row>
    <row r="1034" spans="1:20" ht="15" customHeight="1" x14ac:dyDescent="0.55000000000000004">
      <c r="A1034" s="15" t="s">
        <v>2016</v>
      </c>
      <c r="B1034" s="16" t="s">
        <v>2017</v>
      </c>
      <c r="C1034" s="17" t="s">
        <v>2112</v>
      </c>
      <c r="D1034" s="20" t="s">
        <v>2113</v>
      </c>
      <c r="E1034" s="3">
        <v>9.2096894987198628</v>
      </c>
      <c r="F1034" s="4">
        <v>0.57897959841774871</v>
      </c>
      <c r="G1034" s="4">
        <v>8.1232718560146484</v>
      </c>
      <c r="H1034" s="4">
        <v>17.911940953152261</v>
      </c>
      <c r="I1034" s="4">
        <v>18.73889863647095</v>
      </c>
      <c r="J1034" s="4">
        <v>18.297577881037739</v>
      </c>
      <c r="K1034" s="4">
        <v>37.036476517508689</v>
      </c>
      <c r="L1034" s="2">
        <v>15.183908765256106</v>
      </c>
      <c r="M1034" s="2">
        <v>20.865068775794107</v>
      </c>
      <c r="N1034" s="2">
        <v>1.0097613489299024</v>
      </c>
      <c r="O1034" s="2">
        <v>9.7370354405614226</v>
      </c>
      <c r="P1034" s="2">
        <v>46.795774330541533</v>
      </c>
      <c r="Q1034" s="29">
        <v>4.1506417414368153</v>
      </c>
      <c r="R1034" s="27">
        <v>105.89483354263929</v>
      </c>
      <c r="S1034" s="5"/>
      <c r="T1034" s="22"/>
    </row>
    <row r="1035" spans="1:20" ht="15" customHeight="1" x14ac:dyDescent="0.55000000000000004">
      <c r="A1035" s="15" t="s">
        <v>2016</v>
      </c>
      <c r="B1035" s="16" t="s">
        <v>2017</v>
      </c>
      <c r="C1035" s="17" t="s">
        <v>2114</v>
      </c>
      <c r="D1035" s="20" t="s">
        <v>1646</v>
      </c>
      <c r="E1035" s="3">
        <v>38.412685215474689</v>
      </c>
      <c r="F1035" s="4">
        <v>0.69366565305640815</v>
      </c>
      <c r="G1035" s="4">
        <v>4.2950632801916537</v>
      </c>
      <c r="H1035" s="4">
        <v>43.40141414872275</v>
      </c>
      <c r="I1035" s="4">
        <v>24.061557170259047</v>
      </c>
      <c r="J1035" s="4">
        <v>23.086963710884675</v>
      </c>
      <c r="K1035" s="4">
        <v>47.148520881143725</v>
      </c>
      <c r="L1035" s="2">
        <v>19.618729675587591</v>
      </c>
      <c r="M1035" s="2">
        <v>21.327226650958277</v>
      </c>
      <c r="N1035" s="2">
        <v>1.2783274440119827</v>
      </c>
      <c r="O1035" s="2">
        <v>1.0856504393431872</v>
      </c>
      <c r="P1035" s="2">
        <v>43.309934209901044</v>
      </c>
      <c r="Q1035" s="29">
        <v>3.3726630057631839</v>
      </c>
      <c r="R1035" s="27">
        <v>137.23253224553071</v>
      </c>
      <c r="S1035" s="5"/>
      <c r="T1035" s="22"/>
    </row>
    <row r="1036" spans="1:20" ht="15" customHeight="1" x14ac:dyDescent="0.55000000000000004">
      <c r="A1036" s="15" t="s">
        <v>2016</v>
      </c>
      <c r="B1036" s="16" t="s">
        <v>2017</v>
      </c>
      <c r="C1036" s="17" t="s">
        <v>2115</v>
      </c>
      <c r="D1036" s="20" t="s">
        <v>2116</v>
      </c>
      <c r="E1036" s="3">
        <v>169.92151398401319</v>
      </c>
      <c r="F1036" s="4">
        <v>1.4428245583573291</v>
      </c>
      <c r="G1036" s="4">
        <v>4.8552889254340439</v>
      </c>
      <c r="H1036" s="4">
        <v>176.21962746780457</v>
      </c>
      <c r="I1036" s="4">
        <v>26.897909320716504</v>
      </c>
      <c r="J1036" s="4">
        <v>47.906809585191517</v>
      </c>
      <c r="K1036" s="4">
        <v>74.804718905908018</v>
      </c>
      <c r="L1036" s="2">
        <v>37.282443632736218</v>
      </c>
      <c r="M1036" s="2">
        <v>23.837378247438174</v>
      </c>
      <c r="N1036" s="2">
        <v>2.5699800115121207</v>
      </c>
      <c r="O1036" s="2">
        <v>4.6514474282825296</v>
      </c>
      <c r="P1036" s="2">
        <v>68.341249319969037</v>
      </c>
      <c r="Q1036" s="29">
        <v>5.8294184559474012</v>
      </c>
      <c r="R1036" s="27">
        <v>325.19501414962906</v>
      </c>
      <c r="S1036" s="5"/>
      <c r="T1036" s="22"/>
    </row>
    <row r="1037" spans="1:20" ht="15" customHeight="1" x14ac:dyDescent="0.55000000000000004">
      <c r="A1037" s="15" t="s">
        <v>2016</v>
      </c>
      <c r="B1037" s="16" t="s">
        <v>2017</v>
      </c>
      <c r="C1037" s="17" t="s">
        <v>2117</v>
      </c>
      <c r="D1037" s="20" t="s">
        <v>2118</v>
      </c>
      <c r="E1037" s="3">
        <v>598.08932393462328</v>
      </c>
      <c r="F1037" s="4">
        <v>1.3614344550653772</v>
      </c>
      <c r="G1037" s="4">
        <v>3.5014102827649349</v>
      </c>
      <c r="H1037" s="4">
        <v>602.95216867245358</v>
      </c>
      <c r="I1037" s="4">
        <v>29.299157854091096</v>
      </c>
      <c r="J1037" s="4">
        <v>42.770329271191265</v>
      </c>
      <c r="K1037" s="4">
        <v>72.069487125282365</v>
      </c>
      <c r="L1037" s="2">
        <v>36.455375422573418</v>
      </c>
      <c r="M1037" s="2">
        <v>21.535650790738195</v>
      </c>
      <c r="N1037" s="2">
        <v>2.510606563049409</v>
      </c>
      <c r="O1037" s="2">
        <v>0</v>
      </c>
      <c r="P1037" s="2">
        <v>60.501632776361021</v>
      </c>
      <c r="Q1037" s="29">
        <v>0</v>
      </c>
      <c r="R1037" s="27">
        <v>735.52328857409702</v>
      </c>
      <c r="S1037" s="5"/>
      <c r="T1037" s="22"/>
    </row>
    <row r="1038" spans="1:20" ht="15" customHeight="1" x14ac:dyDescent="0.55000000000000004">
      <c r="A1038" s="15" t="s">
        <v>2016</v>
      </c>
      <c r="B1038" s="16" t="s">
        <v>2017</v>
      </c>
      <c r="C1038" s="17" t="s">
        <v>2119</v>
      </c>
      <c r="D1038" s="20" t="s">
        <v>2120</v>
      </c>
      <c r="E1038" s="3">
        <v>2.2824541805380449</v>
      </c>
      <c r="F1038" s="4">
        <v>0.49943927020061391</v>
      </c>
      <c r="G1038" s="4">
        <v>7.6097316812091265</v>
      </c>
      <c r="H1038" s="4">
        <v>10.391625131947785</v>
      </c>
      <c r="I1038" s="4">
        <v>5.3455587241608811</v>
      </c>
      <c r="J1038" s="4">
        <v>5.4317696512650242</v>
      </c>
      <c r="K1038" s="4">
        <v>10.777328375425906</v>
      </c>
      <c r="L1038" s="2">
        <v>4.2500950156758339</v>
      </c>
      <c r="M1038" s="2">
        <v>8.7266281133940176</v>
      </c>
      <c r="N1038" s="2">
        <v>0.27228062065621211</v>
      </c>
      <c r="O1038" s="2">
        <v>0</v>
      </c>
      <c r="P1038" s="2">
        <v>13.249003749726064</v>
      </c>
      <c r="Q1038" s="29">
        <v>0.69321119990888358</v>
      </c>
      <c r="R1038" s="27">
        <v>35.111168457008638</v>
      </c>
      <c r="S1038" s="5"/>
      <c r="T1038" s="22"/>
    </row>
    <row r="1039" spans="1:20" ht="15" customHeight="1" x14ac:dyDescent="0.55000000000000004">
      <c r="A1039" s="15" t="s">
        <v>2016</v>
      </c>
      <c r="B1039" s="16" t="s">
        <v>2017</v>
      </c>
      <c r="C1039" s="17" t="s">
        <v>2121</v>
      </c>
      <c r="D1039" s="20" t="s">
        <v>2122</v>
      </c>
      <c r="E1039" s="3">
        <v>0</v>
      </c>
      <c r="F1039" s="4">
        <v>0.3070626624196367</v>
      </c>
      <c r="G1039" s="4">
        <v>4.2950632801916537</v>
      </c>
      <c r="H1039" s="4">
        <v>4.6021259426112904</v>
      </c>
      <c r="I1039" s="4">
        <v>2.9344958234836662</v>
      </c>
      <c r="J1039" s="4">
        <v>3.6988874878428493</v>
      </c>
      <c r="K1039" s="4">
        <v>6.633383311326515</v>
      </c>
      <c r="L1039" s="2">
        <v>2.7498968408966129</v>
      </c>
      <c r="M1039" s="2">
        <v>4.444871328784803</v>
      </c>
      <c r="N1039" s="2">
        <v>0.17994812781350356</v>
      </c>
      <c r="O1039" s="2">
        <v>0</v>
      </c>
      <c r="P1039" s="2">
        <v>7.3747162974949187</v>
      </c>
      <c r="Q1039" s="29">
        <v>0.41883835823888482</v>
      </c>
      <c r="R1039" s="27">
        <v>19.029063909671613</v>
      </c>
      <c r="S1039" s="5"/>
      <c r="T1039" s="22"/>
    </row>
    <row r="1040" spans="1:20" ht="15" customHeight="1" x14ac:dyDescent="0.55000000000000004">
      <c r="A1040" s="15" t="s">
        <v>2016</v>
      </c>
      <c r="B1040" s="16" t="s">
        <v>2017</v>
      </c>
      <c r="C1040" s="17" t="s">
        <v>2123</v>
      </c>
      <c r="D1040" s="20" t="s">
        <v>2124</v>
      </c>
      <c r="E1040" s="3">
        <v>0</v>
      </c>
      <c r="F1040" s="4">
        <v>0.2441703098758557</v>
      </c>
      <c r="G1040" s="4">
        <v>2.9878701079594112</v>
      </c>
      <c r="H1040" s="4">
        <v>3.2320404178352669</v>
      </c>
      <c r="I1040" s="4">
        <v>1.3609255992967728</v>
      </c>
      <c r="J1040" s="4">
        <v>1.2769968708028883</v>
      </c>
      <c r="K1040" s="4">
        <v>2.6379224700996611</v>
      </c>
      <c r="L1040" s="2">
        <v>1.0873637889957599</v>
      </c>
      <c r="M1040" s="2">
        <v>2.6732661406554881</v>
      </c>
      <c r="N1040" s="2">
        <v>6.2321484632658353E-2</v>
      </c>
      <c r="O1040" s="2">
        <v>0</v>
      </c>
      <c r="P1040" s="2">
        <v>3.8229514142839065</v>
      </c>
      <c r="Q1040" s="29">
        <v>0.1536712993615873</v>
      </c>
      <c r="R1040" s="27">
        <v>9.8465856015804221</v>
      </c>
      <c r="S1040" s="5"/>
      <c r="T1040" s="22"/>
    </row>
    <row r="1041" spans="1:20" ht="15" customHeight="1" x14ac:dyDescent="0.55000000000000004">
      <c r="A1041" s="12" t="s">
        <v>2125</v>
      </c>
      <c r="B1041" s="13" t="s">
        <v>2126</v>
      </c>
      <c r="C1041" s="14" t="s">
        <v>2127</v>
      </c>
      <c r="D1041" s="19" t="s">
        <v>2128</v>
      </c>
      <c r="E1041" s="1">
        <v>885.74001769985387</v>
      </c>
      <c r="F1041" s="2">
        <v>16.786579338740335</v>
      </c>
      <c r="G1041" s="2">
        <v>50.518219727645395</v>
      </c>
      <c r="H1041" s="2">
        <v>953.04481676623959</v>
      </c>
      <c r="I1041" s="2">
        <v>390.97320933950675</v>
      </c>
      <c r="J1041" s="2">
        <v>361.0345016898525</v>
      </c>
      <c r="K1041" s="2">
        <v>752.00771102935926</v>
      </c>
      <c r="L1041" s="2">
        <v>260.36695020135153</v>
      </c>
      <c r="M1041" s="2">
        <v>196.79316658828782</v>
      </c>
      <c r="N1041" s="2">
        <v>16.277404830186615</v>
      </c>
      <c r="O1041" s="2">
        <v>3.6540946174606921</v>
      </c>
      <c r="P1041" s="2">
        <v>477.0916162372867</v>
      </c>
      <c r="Q1041" s="31">
        <v>31.999983016040002</v>
      </c>
      <c r="R1041" s="27">
        <v>2214.1441270489258</v>
      </c>
      <c r="S1041" s="5"/>
      <c r="T1041" s="22"/>
    </row>
    <row r="1042" spans="1:20" ht="15" customHeight="1" x14ac:dyDescent="0.55000000000000004">
      <c r="A1042" s="15" t="s">
        <v>2125</v>
      </c>
      <c r="B1042" s="16" t="s">
        <v>2126</v>
      </c>
      <c r="C1042" s="17" t="s">
        <v>2129</v>
      </c>
      <c r="D1042" s="20" t="s">
        <v>2130</v>
      </c>
      <c r="E1042" s="3">
        <v>3220.7018904197371</v>
      </c>
      <c r="F1042" s="4">
        <v>27.032596009737659</v>
      </c>
      <c r="G1042" s="4">
        <v>19.903672547119054</v>
      </c>
      <c r="H1042" s="4">
        <v>3267.6381589765938</v>
      </c>
      <c r="I1042" s="4">
        <v>421.97661773103135</v>
      </c>
      <c r="J1042" s="4">
        <v>403.55451532462456</v>
      </c>
      <c r="K1042" s="4">
        <v>825.53113305565591</v>
      </c>
      <c r="L1042" s="2">
        <v>281.79375454281109</v>
      </c>
      <c r="M1042" s="2">
        <v>219.25766408891479</v>
      </c>
      <c r="N1042" s="2">
        <v>18.357244348083515</v>
      </c>
      <c r="O1042" s="2">
        <v>39.869105348558861</v>
      </c>
      <c r="P1042" s="2">
        <v>559.27776832836821</v>
      </c>
      <c r="Q1042" s="29">
        <v>43.865547187500013</v>
      </c>
      <c r="R1042" s="27">
        <v>4696.3126075481177</v>
      </c>
      <c r="S1042" s="5"/>
      <c r="T1042" s="22"/>
    </row>
    <row r="1043" spans="1:20" ht="15" customHeight="1" x14ac:dyDescent="0.55000000000000004">
      <c r="A1043" s="15" t="s">
        <v>2125</v>
      </c>
      <c r="B1043" s="16" t="s">
        <v>2126</v>
      </c>
      <c r="C1043" s="17" t="s">
        <v>2131</v>
      </c>
      <c r="D1043" s="20" t="s">
        <v>2132</v>
      </c>
      <c r="E1043" s="3">
        <v>255.33141722113069</v>
      </c>
      <c r="F1043" s="4">
        <v>7.8826398974385539</v>
      </c>
      <c r="G1043" s="4">
        <v>8.2229155650174057</v>
      </c>
      <c r="H1043" s="4">
        <v>271.43697268358665</v>
      </c>
      <c r="I1043" s="4">
        <v>159.93243023817462</v>
      </c>
      <c r="J1043" s="4">
        <v>158.87589861377543</v>
      </c>
      <c r="K1043" s="4">
        <v>318.80832885195002</v>
      </c>
      <c r="L1043" s="2">
        <v>115.59642689656083</v>
      </c>
      <c r="M1043" s="2">
        <v>78.548714939667022</v>
      </c>
      <c r="N1043" s="2">
        <v>7.3362469696340087</v>
      </c>
      <c r="O1043" s="2">
        <v>0.35953113280176818</v>
      </c>
      <c r="P1043" s="2">
        <v>201.84091993866363</v>
      </c>
      <c r="Q1043" s="29">
        <v>9.5024950254097167</v>
      </c>
      <c r="R1043" s="27">
        <v>801.58871649961009</v>
      </c>
      <c r="S1043" s="5"/>
      <c r="T1043" s="22"/>
    </row>
    <row r="1044" spans="1:20" ht="15" customHeight="1" x14ac:dyDescent="0.55000000000000004">
      <c r="A1044" s="15" t="s">
        <v>2125</v>
      </c>
      <c r="B1044" s="16" t="s">
        <v>2126</v>
      </c>
      <c r="C1044" s="17" t="s">
        <v>2133</v>
      </c>
      <c r="D1044" s="20" t="s">
        <v>2134</v>
      </c>
      <c r="E1044" s="3">
        <v>447.60245028790621</v>
      </c>
      <c r="F1044" s="4">
        <v>10.029020001169579</v>
      </c>
      <c r="G1044" s="4">
        <v>40.608552251855187</v>
      </c>
      <c r="H1044" s="4">
        <v>498.24002254093097</v>
      </c>
      <c r="I1044" s="4">
        <v>193.8598285198419</v>
      </c>
      <c r="J1044" s="4">
        <v>210.82709658598372</v>
      </c>
      <c r="K1044" s="4">
        <v>404.68692510582559</v>
      </c>
      <c r="L1044" s="2">
        <v>155.3026981773545</v>
      </c>
      <c r="M1044" s="2">
        <v>131.72405634090907</v>
      </c>
      <c r="N1044" s="2">
        <v>9.5515192691782271</v>
      </c>
      <c r="O1044" s="2">
        <v>3.6540946174606921</v>
      </c>
      <c r="P1044" s="2">
        <v>300.23236840490256</v>
      </c>
      <c r="Q1044" s="29">
        <v>18.132369150140999</v>
      </c>
      <c r="R1044" s="27">
        <v>1221.2916852018</v>
      </c>
      <c r="S1044" s="5"/>
      <c r="T1044" s="22"/>
    </row>
    <row r="1045" spans="1:20" ht="15" customHeight="1" x14ac:dyDescent="0.55000000000000004">
      <c r="A1045" s="15" t="s">
        <v>2125</v>
      </c>
      <c r="B1045" s="16" t="s">
        <v>2126</v>
      </c>
      <c r="C1045" s="17" t="s">
        <v>2135</v>
      </c>
      <c r="D1045" s="20" t="s">
        <v>2136</v>
      </c>
      <c r="E1045" s="3">
        <v>400.51499572461421</v>
      </c>
      <c r="F1045" s="4">
        <v>8.3472958100044998</v>
      </c>
      <c r="G1045" s="4">
        <v>6.9156828341684857</v>
      </c>
      <c r="H1045" s="4">
        <v>415.77797436878717</v>
      </c>
      <c r="I1045" s="4">
        <v>158.76844385504828</v>
      </c>
      <c r="J1045" s="4">
        <v>170.80005744716647</v>
      </c>
      <c r="K1045" s="4">
        <v>329.56850130221471</v>
      </c>
      <c r="L1045" s="2">
        <v>120.2243703331232</v>
      </c>
      <c r="M1045" s="2">
        <v>70.50626171989839</v>
      </c>
      <c r="N1045" s="2">
        <v>8.3306195697567933</v>
      </c>
      <c r="O1045" s="2">
        <v>0</v>
      </c>
      <c r="P1045" s="2">
        <v>199.0612516227784</v>
      </c>
      <c r="Q1045" s="29">
        <v>16.82008509945635</v>
      </c>
      <c r="R1045" s="27">
        <v>961.2278123932366</v>
      </c>
      <c r="S1045" s="5"/>
      <c r="T1045" s="22"/>
    </row>
    <row r="1046" spans="1:20" ht="15" customHeight="1" x14ac:dyDescent="0.55000000000000004">
      <c r="A1046" s="15" t="s">
        <v>2125</v>
      </c>
      <c r="B1046" s="16" t="s">
        <v>2126</v>
      </c>
      <c r="C1046" s="17" t="s">
        <v>2137</v>
      </c>
      <c r="D1046" s="20" t="s">
        <v>2138</v>
      </c>
      <c r="E1046" s="3">
        <v>1416.670176278634</v>
      </c>
      <c r="F1046" s="4">
        <v>9.4888869860548475</v>
      </c>
      <c r="G1046" s="4">
        <v>27.957912921059183</v>
      </c>
      <c r="H1046" s="4">
        <v>1454.1169761857482</v>
      </c>
      <c r="I1046" s="4">
        <v>211.69125847339771</v>
      </c>
      <c r="J1046" s="4">
        <v>248.90472073652586</v>
      </c>
      <c r="K1046" s="4">
        <v>460.5959792099236</v>
      </c>
      <c r="L1046" s="2">
        <v>193.92860286213181</v>
      </c>
      <c r="M1046" s="2">
        <v>130.02041554618626</v>
      </c>
      <c r="N1046" s="2">
        <v>11.738549382214362</v>
      </c>
      <c r="O1046" s="2">
        <v>0.41067352540196322</v>
      </c>
      <c r="P1046" s="2">
        <v>336.09824131593444</v>
      </c>
      <c r="Q1046" s="29">
        <v>17.590573111760001</v>
      </c>
      <c r="R1046" s="27">
        <v>2268.4017698233661</v>
      </c>
      <c r="S1046" s="5"/>
      <c r="T1046" s="22"/>
    </row>
    <row r="1047" spans="1:20" ht="15" customHeight="1" x14ac:dyDescent="0.55000000000000004">
      <c r="A1047" s="15" t="s">
        <v>2125</v>
      </c>
      <c r="B1047" s="16" t="s">
        <v>2126</v>
      </c>
      <c r="C1047" s="17" t="s">
        <v>2139</v>
      </c>
      <c r="D1047" s="20" t="s">
        <v>2140</v>
      </c>
      <c r="E1047" s="3">
        <v>290.05994406938089</v>
      </c>
      <c r="F1047" s="4">
        <v>2.4459298544715082</v>
      </c>
      <c r="G1047" s="4">
        <v>7.7168899917855649</v>
      </c>
      <c r="H1047" s="4">
        <v>300.22276391563798</v>
      </c>
      <c r="I1047" s="4">
        <v>71.297671949569647</v>
      </c>
      <c r="J1047" s="4">
        <v>98.250515409067006</v>
      </c>
      <c r="K1047" s="4">
        <v>169.54818735863665</v>
      </c>
      <c r="L1047" s="2">
        <v>67.121273374007259</v>
      </c>
      <c r="M1047" s="2">
        <v>36.116278656211691</v>
      </c>
      <c r="N1047" s="2">
        <v>4.5744087641818023</v>
      </c>
      <c r="O1047" s="2">
        <v>0</v>
      </c>
      <c r="P1047" s="2">
        <v>107.81196079440075</v>
      </c>
      <c r="Q1047" s="29">
        <v>8.4403032126102442</v>
      </c>
      <c r="R1047" s="27">
        <v>586.02321528128562</v>
      </c>
      <c r="S1047" s="5"/>
      <c r="T1047" s="22"/>
    </row>
    <row r="1048" spans="1:20" ht="15" customHeight="1" x14ac:dyDescent="0.55000000000000004">
      <c r="A1048" s="15" t="s">
        <v>2125</v>
      </c>
      <c r="B1048" s="16" t="s">
        <v>2126</v>
      </c>
      <c r="C1048" s="17" t="s">
        <v>2141</v>
      </c>
      <c r="D1048" s="20" t="s">
        <v>2142</v>
      </c>
      <c r="E1048" s="3">
        <v>23.183799256555581</v>
      </c>
      <c r="F1048" s="4">
        <v>1.3208492946037074</v>
      </c>
      <c r="G1048" s="4">
        <v>12.692808128565328</v>
      </c>
      <c r="H1048" s="4">
        <v>37.197456679724617</v>
      </c>
      <c r="I1048" s="4">
        <v>22.224426754933223</v>
      </c>
      <c r="J1048" s="4">
        <v>26.349829746627023</v>
      </c>
      <c r="K1048" s="4">
        <v>48.574256501560242</v>
      </c>
      <c r="L1048" s="2">
        <v>14.591946239200499</v>
      </c>
      <c r="M1048" s="2">
        <v>14.924980792066403</v>
      </c>
      <c r="N1048" s="2">
        <v>1.0150678140358051</v>
      </c>
      <c r="O1048" s="2">
        <v>2.204600409187031</v>
      </c>
      <c r="P1048" s="2">
        <v>32.736595254489743</v>
      </c>
      <c r="Q1048" s="29">
        <v>2.0239492416</v>
      </c>
      <c r="R1048" s="27">
        <v>120.5322576773746</v>
      </c>
      <c r="S1048" s="5"/>
      <c r="T1048" s="22"/>
    </row>
    <row r="1049" spans="1:20" ht="15" customHeight="1" x14ac:dyDescent="0.55000000000000004">
      <c r="A1049" s="15" t="s">
        <v>2125</v>
      </c>
      <c r="B1049" s="16" t="s">
        <v>2126</v>
      </c>
      <c r="C1049" s="17" t="s">
        <v>2143</v>
      </c>
      <c r="D1049" s="20" t="s">
        <v>2144</v>
      </c>
      <c r="E1049" s="3">
        <v>1125.96669970637</v>
      </c>
      <c r="F1049" s="4">
        <v>1.9458940500858188</v>
      </c>
      <c r="G1049" s="4">
        <v>4.2590485747013238</v>
      </c>
      <c r="H1049" s="4">
        <v>1132.1716423311573</v>
      </c>
      <c r="I1049" s="4">
        <v>46.633080969769175</v>
      </c>
      <c r="J1049" s="4">
        <v>61.678351884506704</v>
      </c>
      <c r="K1049" s="4">
        <v>108.31143285427588</v>
      </c>
      <c r="L1049" s="2">
        <v>48.68087099614737</v>
      </c>
      <c r="M1049" s="2">
        <v>45.508957824989359</v>
      </c>
      <c r="N1049" s="2">
        <v>2.9223292945440664</v>
      </c>
      <c r="O1049" s="2">
        <v>0</v>
      </c>
      <c r="P1049" s="2">
        <v>97.112158115680799</v>
      </c>
      <c r="Q1049" s="29">
        <v>7.4100864829599997</v>
      </c>
      <c r="R1049" s="27">
        <v>1345.0053197840739</v>
      </c>
      <c r="S1049" s="5"/>
      <c r="T1049" s="22"/>
    </row>
    <row r="1050" spans="1:20" ht="15" customHeight="1" x14ac:dyDescent="0.55000000000000004">
      <c r="A1050" s="15" t="s">
        <v>2125</v>
      </c>
      <c r="B1050" s="16" t="s">
        <v>2126</v>
      </c>
      <c r="C1050" s="17" t="s">
        <v>2145</v>
      </c>
      <c r="D1050" s="20" t="s">
        <v>2146</v>
      </c>
      <c r="E1050" s="3">
        <v>12.559218117755901</v>
      </c>
      <c r="F1050" s="4">
        <v>0.87506265767495617</v>
      </c>
      <c r="G1050" s="4">
        <v>4.1325421813933634</v>
      </c>
      <c r="H1050" s="4">
        <v>17.566822956824218</v>
      </c>
      <c r="I1050" s="4">
        <v>28.465076640369588</v>
      </c>
      <c r="J1050" s="4">
        <v>23.879622141046266</v>
      </c>
      <c r="K1050" s="4">
        <v>52.344698781415858</v>
      </c>
      <c r="L1050" s="2">
        <v>15.358838589740623</v>
      </c>
      <c r="M1050" s="2">
        <v>16.297861538877608</v>
      </c>
      <c r="N1050" s="2">
        <v>1.0634156072229195</v>
      </c>
      <c r="O1050" s="2">
        <v>45.993237628836582</v>
      </c>
      <c r="P1050" s="2">
        <v>78.713353364677744</v>
      </c>
      <c r="Q1050" s="29">
        <v>3.257465214004414</v>
      </c>
      <c r="R1050" s="27">
        <v>151.88234031692224</v>
      </c>
      <c r="S1050" s="5"/>
      <c r="T1050" s="22"/>
    </row>
    <row r="1051" spans="1:20" ht="15" customHeight="1" x14ac:dyDescent="0.55000000000000004">
      <c r="A1051" s="15" t="s">
        <v>2125</v>
      </c>
      <c r="B1051" s="16" t="s">
        <v>2126</v>
      </c>
      <c r="C1051" s="17" t="s">
        <v>2147</v>
      </c>
      <c r="D1051" s="20" t="s">
        <v>2148</v>
      </c>
      <c r="E1051" s="3">
        <v>6.6587750613046301</v>
      </c>
      <c r="F1051" s="4">
        <v>1.047244797864368</v>
      </c>
      <c r="G1051" s="4">
        <v>7.7168899917855649</v>
      </c>
      <c r="H1051" s="4">
        <v>15.422909850954564</v>
      </c>
      <c r="I1051" s="4">
        <v>20.818527539169189</v>
      </c>
      <c r="J1051" s="4">
        <v>24.941128404734769</v>
      </c>
      <c r="K1051" s="4">
        <v>45.759655943903958</v>
      </c>
      <c r="L1051" s="2">
        <v>13.683710590476885</v>
      </c>
      <c r="M1051" s="2">
        <v>16.574250072064029</v>
      </c>
      <c r="N1051" s="2">
        <v>0.96672002084869091</v>
      </c>
      <c r="O1051" s="2">
        <v>5.284601079623065E-2</v>
      </c>
      <c r="P1051" s="2">
        <v>31.277526694185834</v>
      </c>
      <c r="Q1051" s="29">
        <v>1.2724839795</v>
      </c>
      <c r="R1051" s="27">
        <v>93.732576468544352</v>
      </c>
      <c r="S1051" s="5"/>
      <c r="T1051" s="22"/>
    </row>
    <row r="1052" spans="1:20" ht="15" customHeight="1" x14ac:dyDescent="0.55000000000000004">
      <c r="A1052" s="15" t="s">
        <v>2125</v>
      </c>
      <c r="B1052" s="16" t="s">
        <v>2126</v>
      </c>
      <c r="C1052" s="17" t="s">
        <v>2149</v>
      </c>
      <c r="D1052" s="20" t="s">
        <v>2150</v>
      </c>
      <c r="E1052" s="3">
        <v>1865.778451330923</v>
      </c>
      <c r="F1052" s="4">
        <v>2.4860270652005494</v>
      </c>
      <c r="G1052" s="4">
        <v>26.060317021439779</v>
      </c>
      <c r="H1052" s="4">
        <v>1894.3247954175631</v>
      </c>
      <c r="I1052" s="4">
        <v>41.7702824354432</v>
      </c>
      <c r="J1052" s="4">
        <v>53.288752781681723</v>
      </c>
      <c r="K1052" s="4">
        <v>95.059035217124915</v>
      </c>
      <c r="L1052" s="2">
        <v>46.1101022955229</v>
      </c>
      <c r="M1052" s="2">
        <v>48.522045932677329</v>
      </c>
      <c r="N1052" s="2">
        <v>2.6768758030343629</v>
      </c>
      <c r="O1052" s="2">
        <v>0</v>
      </c>
      <c r="P1052" s="2">
        <v>97.3090240312346</v>
      </c>
      <c r="Q1052" s="29">
        <v>6.8439723815963998</v>
      </c>
      <c r="R1052" s="27">
        <v>2093.5368270475187</v>
      </c>
      <c r="S1052" s="5"/>
      <c r="T1052" s="22"/>
    </row>
    <row r="1053" spans="1:20" ht="15" customHeight="1" x14ac:dyDescent="0.55000000000000004">
      <c r="A1053" s="15" t="s">
        <v>2125</v>
      </c>
      <c r="B1053" s="16" t="s">
        <v>2126</v>
      </c>
      <c r="C1053" s="17" t="s">
        <v>2151</v>
      </c>
      <c r="D1053" s="20" t="s">
        <v>2152</v>
      </c>
      <c r="E1053" s="3">
        <v>15.170522476862169</v>
      </c>
      <c r="F1053" s="4">
        <v>2.9388896804932494</v>
      </c>
      <c r="G1053" s="4">
        <v>14.63257282595405</v>
      </c>
      <c r="H1053" s="4">
        <v>32.741984983309464</v>
      </c>
      <c r="I1053" s="4">
        <v>54.051741170658708</v>
      </c>
      <c r="J1053" s="4">
        <v>64.820182756120943</v>
      </c>
      <c r="K1053" s="4">
        <v>118.87192392677966</v>
      </c>
      <c r="L1053" s="2">
        <v>44.307625384034431</v>
      </c>
      <c r="M1053" s="2">
        <v>44.244820107628541</v>
      </c>
      <c r="N1053" s="2">
        <v>2.8519301908057559</v>
      </c>
      <c r="O1053" s="2">
        <v>2.4420210410600407</v>
      </c>
      <c r="P1053" s="2">
        <v>93.846396723528784</v>
      </c>
      <c r="Q1053" s="29">
        <v>6.9540286318467857</v>
      </c>
      <c r="R1053" s="27">
        <v>252.4143342654647</v>
      </c>
      <c r="S1053" s="5"/>
      <c r="T1053" s="22"/>
    </row>
    <row r="1054" spans="1:20" ht="15" customHeight="1" x14ac:dyDescent="0.55000000000000004">
      <c r="A1054" s="15" t="s">
        <v>2125</v>
      </c>
      <c r="B1054" s="16" t="s">
        <v>2126</v>
      </c>
      <c r="C1054" s="17" t="s">
        <v>2153</v>
      </c>
      <c r="D1054" s="20" t="s">
        <v>2154</v>
      </c>
      <c r="E1054" s="3">
        <v>868.12513319506661</v>
      </c>
      <c r="F1054" s="4">
        <v>4.5309848123816465</v>
      </c>
      <c r="G1054" s="4">
        <v>60.638731192282208</v>
      </c>
      <c r="H1054" s="4">
        <v>933.29484919973049</v>
      </c>
      <c r="I1054" s="4">
        <v>101.79972476041033</v>
      </c>
      <c r="J1054" s="4">
        <v>115.55335209331933</v>
      </c>
      <c r="K1054" s="4">
        <v>217.35307685372965</v>
      </c>
      <c r="L1054" s="2">
        <v>86.576268733877328</v>
      </c>
      <c r="M1054" s="2">
        <v>92.128000742284812</v>
      </c>
      <c r="N1054" s="2">
        <v>5.2924914144572472</v>
      </c>
      <c r="O1054" s="2">
        <v>0</v>
      </c>
      <c r="P1054" s="2">
        <v>183.99676089061941</v>
      </c>
      <c r="Q1054" s="29">
        <v>0.98798651563975548</v>
      </c>
      <c r="R1054" s="27">
        <v>1335.6326734597194</v>
      </c>
      <c r="S1054" s="5"/>
      <c r="T1054" s="22"/>
    </row>
    <row r="1055" spans="1:20" ht="15" customHeight="1" x14ac:dyDescent="0.55000000000000004">
      <c r="A1055" s="15" t="s">
        <v>2125</v>
      </c>
      <c r="B1055" s="16" t="s">
        <v>2126</v>
      </c>
      <c r="C1055" s="17" t="s">
        <v>2155</v>
      </c>
      <c r="D1055" s="20" t="s">
        <v>2156</v>
      </c>
      <c r="E1055" s="3">
        <v>45.280217989513083</v>
      </c>
      <c r="F1055" s="4">
        <v>0.41512406401830804</v>
      </c>
      <c r="G1055" s="4">
        <v>5.3132685189343247</v>
      </c>
      <c r="H1055" s="4">
        <v>51.008610572465713</v>
      </c>
      <c r="I1055" s="4">
        <v>5.9216054250011387</v>
      </c>
      <c r="J1055" s="4">
        <v>7.1857997742988706</v>
      </c>
      <c r="K1055" s="4">
        <v>13.107405199300009</v>
      </c>
      <c r="L1055" s="2">
        <v>5.7992735413107193</v>
      </c>
      <c r="M1055" s="2">
        <v>7.0864207525172604</v>
      </c>
      <c r="N1055" s="2">
        <v>0.36526168145630883</v>
      </c>
      <c r="O1055" s="2">
        <v>0</v>
      </c>
      <c r="P1055" s="2">
        <v>13.250955975284288</v>
      </c>
      <c r="Q1055" s="29">
        <v>0.92243054947060454</v>
      </c>
      <c r="R1055" s="27">
        <v>78.289402296520606</v>
      </c>
      <c r="S1055" s="5"/>
      <c r="T1055" s="22"/>
    </row>
    <row r="1056" spans="1:20" ht="15" customHeight="1" x14ac:dyDescent="0.55000000000000004">
      <c r="A1056" s="15" t="s">
        <v>2125</v>
      </c>
      <c r="B1056" s="16" t="s">
        <v>2126</v>
      </c>
      <c r="C1056" s="17" t="s">
        <v>2157</v>
      </c>
      <c r="D1056" s="20" t="s">
        <v>2158</v>
      </c>
      <c r="E1056" s="3">
        <v>166.02266722043339</v>
      </c>
      <c r="F1056" s="4">
        <v>0.89157327385750262</v>
      </c>
      <c r="G1056" s="4">
        <v>3.5421790126228823</v>
      </c>
      <c r="H1056" s="4">
        <v>170.45641950691376</v>
      </c>
      <c r="I1056" s="4">
        <v>23.844190938681315</v>
      </c>
      <c r="J1056" s="4">
        <v>28.40169574158524</v>
      </c>
      <c r="K1056" s="4">
        <v>52.245886680266551</v>
      </c>
      <c r="L1056" s="2">
        <v>23.986377533317022</v>
      </c>
      <c r="M1056" s="2">
        <v>14.675778016242585</v>
      </c>
      <c r="N1056" s="2">
        <v>1.5295590864147801</v>
      </c>
      <c r="O1056" s="2">
        <v>0</v>
      </c>
      <c r="P1056" s="2">
        <v>40.191714635974385</v>
      </c>
      <c r="Q1056" s="29">
        <v>3.2685782066334541</v>
      </c>
      <c r="R1056" s="27">
        <v>266.16259902978811</v>
      </c>
      <c r="S1056" s="5"/>
      <c r="T1056" s="22"/>
    </row>
    <row r="1057" spans="1:20" ht="15" customHeight="1" x14ac:dyDescent="0.55000000000000004">
      <c r="A1057" s="15" t="s">
        <v>2125</v>
      </c>
      <c r="B1057" s="16" t="s">
        <v>2126</v>
      </c>
      <c r="C1057" s="17" t="s">
        <v>2159</v>
      </c>
      <c r="D1057" s="20" t="s">
        <v>2160</v>
      </c>
      <c r="E1057" s="3">
        <v>186.6870825088651</v>
      </c>
      <c r="F1057" s="4">
        <v>2.5591455082946832</v>
      </c>
      <c r="G1057" s="4">
        <v>5.1867621256263643</v>
      </c>
      <c r="H1057" s="4">
        <v>194.43299014278614</v>
      </c>
      <c r="I1057" s="4">
        <v>36.627005254580752</v>
      </c>
      <c r="J1057" s="4">
        <v>47.759244282092531</v>
      </c>
      <c r="K1057" s="4">
        <v>84.38624953667329</v>
      </c>
      <c r="L1057" s="2">
        <v>40.240856824418373</v>
      </c>
      <c r="M1057" s="2">
        <v>39.759170142799846</v>
      </c>
      <c r="N1057" s="2">
        <v>2.4553014045012218</v>
      </c>
      <c r="O1057" s="2">
        <v>0</v>
      </c>
      <c r="P1057" s="2">
        <v>82.455328371719446</v>
      </c>
      <c r="Q1057" s="29">
        <v>1.5032018052</v>
      </c>
      <c r="R1057" s="27">
        <v>362.77776985637888</v>
      </c>
      <c r="S1057" s="5"/>
      <c r="T1057" s="22"/>
    </row>
    <row r="1058" spans="1:20" ht="15" customHeight="1" x14ac:dyDescent="0.55000000000000004">
      <c r="A1058" s="15" t="s">
        <v>2125</v>
      </c>
      <c r="B1058" s="16" t="s">
        <v>2126</v>
      </c>
      <c r="C1058" s="17" t="s">
        <v>2161</v>
      </c>
      <c r="D1058" s="20" t="s">
        <v>688</v>
      </c>
      <c r="E1058" s="3">
        <v>89.234580837563385</v>
      </c>
      <c r="F1058" s="4">
        <v>0.35615757765207107</v>
      </c>
      <c r="G1058" s="4">
        <v>0.42168797769320027</v>
      </c>
      <c r="H1058" s="4">
        <v>90.012426392908651</v>
      </c>
      <c r="I1058" s="4">
        <v>8.7684636873462694</v>
      </c>
      <c r="J1058" s="4">
        <v>11.935542278578005</v>
      </c>
      <c r="K1058" s="4">
        <v>20.704005965924274</v>
      </c>
      <c r="L1058" s="2">
        <v>8.7268990838836018</v>
      </c>
      <c r="M1058" s="2">
        <v>3.6610153248298891</v>
      </c>
      <c r="N1058" s="2">
        <v>0.64762458581373639</v>
      </c>
      <c r="O1058" s="2">
        <v>0</v>
      </c>
      <c r="P1058" s="2">
        <v>13.035538994527228</v>
      </c>
      <c r="Q1058" s="29">
        <v>0</v>
      </c>
      <c r="R1058" s="27">
        <v>123.75197135336015</v>
      </c>
      <c r="S1058" s="5"/>
      <c r="T1058" s="22"/>
    </row>
    <row r="1059" spans="1:20" ht="15" customHeight="1" x14ac:dyDescent="0.55000000000000004">
      <c r="A1059" s="15" t="s">
        <v>2125</v>
      </c>
      <c r="B1059" s="16" t="s">
        <v>2126</v>
      </c>
      <c r="C1059" s="17" t="s">
        <v>2162</v>
      </c>
      <c r="D1059" s="20" t="s">
        <v>2163</v>
      </c>
      <c r="E1059" s="3">
        <v>63.983672417488933</v>
      </c>
      <c r="F1059" s="4">
        <v>1.2618828082374705</v>
      </c>
      <c r="G1059" s="4">
        <v>0.46385677546252035</v>
      </c>
      <c r="H1059" s="4">
        <v>65.709412001188923</v>
      </c>
      <c r="I1059" s="4">
        <v>20.920201048538654</v>
      </c>
      <c r="J1059" s="4">
        <v>19.485612298861135</v>
      </c>
      <c r="K1059" s="4">
        <v>40.405813347399786</v>
      </c>
      <c r="L1059" s="2">
        <v>13.787269046571719</v>
      </c>
      <c r="M1059" s="2">
        <v>15.301050435582345</v>
      </c>
      <c r="N1059" s="2">
        <v>0.89814869953574705</v>
      </c>
      <c r="O1059" s="2">
        <v>39.869105348558861</v>
      </c>
      <c r="P1059" s="2">
        <v>69.855573530248677</v>
      </c>
      <c r="Q1059" s="29">
        <v>0</v>
      </c>
      <c r="R1059" s="27">
        <v>175.9707988788374</v>
      </c>
      <c r="S1059" s="5"/>
      <c r="T1059" s="22"/>
    </row>
    <row r="1060" spans="1:20" ht="15" customHeight="1" x14ac:dyDescent="0.55000000000000004">
      <c r="A1060" s="15" t="s">
        <v>2125</v>
      </c>
      <c r="B1060" s="16" t="s">
        <v>2126</v>
      </c>
      <c r="C1060" s="17" t="s">
        <v>2164</v>
      </c>
      <c r="D1060" s="20" t="s">
        <v>2165</v>
      </c>
      <c r="E1060" s="3">
        <v>128.53662962947109</v>
      </c>
      <c r="F1060" s="4">
        <v>0.80666153349012126</v>
      </c>
      <c r="G1060" s="4">
        <v>9.0241227226344858</v>
      </c>
      <c r="H1060" s="4">
        <v>138.36741388559568</v>
      </c>
      <c r="I1060" s="4">
        <v>12.779308332817731</v>
      </c>
      <c r="J1060" s="4">
        <v>16.338089704653392</v>
      </c>
      <c r="K1060" s="4">
        <v>29.117398037471123</v>
      </c>
      <c r="L1060" s="2">
        <v>15.421813326555052</v>
      </c>
      <c r="M1060" s="2">
        <v>18.363979098435074</v>
      </c>
      <c r="N1060" s="2">
        <v>0.84585053788090503</v>
      </c>
      <c r="O1060" s="2">
        <v>0</v>
      </c>
      <c r="P1060" s="2">
        <v>34.631642962871034</v>
      </c>
      <c r="Q1060" s="29">
        <v>5.3926807000000007E-2</v>
      </c>
      <c r="R1060" s="27">
        <v>202.17038169293787</v>
      </c>
      <c r="S1060" s="5"/>
      <c r="T1060" s="22"/>
    </row>
    <row r="1061" spans="1:20" ht="15" customHeight="1" x14ac:dyDescent="0.55000000000000004">
      <c r="A1061" s="15" t="s">
        <v>2125</v>
      </c>
      <c r="B1061" s="16" t="s">
        <v>2126</v>
      </c>
      <c r="C1061" s="17" t="s">
        <v>2166</v>
      </c>
      <c r="D1061" s="20" t="s">
        <v>1047</v>
      </c>
      <c r="E1061" s="3">
        <v>31.038818566227661</v>
      </c>
      <c r="F1061" s="4">
        <v>1.3302839324223055</v>
      </c>
      <c r="G1061" s="4">
        <v>5.9879692832434444</v>
      </c>
      <c r="H1061" s="4">
        <v>38.35707178189341</v>
      </c>
      <c r="I1061" s="4">
        <v>22.473351553734339</v>
      </c>
      <c r="J1061" s="4">
        <v>26.332754578846512</v>
      </c>
      <c r="K1061" s="4">
        <v>48.806106132580851</v>
      </c>
      <c r="L1061" s="2">
        <v>21.877423569331679</v>
      </c>
      <c r="M1061" s="2">
        <v>19.700612168762817</v>
      </c>
      <c r="N1061" s="2">
        <v>1.3609903782172683</v>
      </c>
      <c r="O1061" s="2">
        <v>0</v>
      </c>
      <c r="P1061" s="2">
        <v>42.939026116311766</v>
      </c>
      <c r="Q1061" s="29">
        <v>1.783590040558229</v>
      </c>
      <c r="R1061" s="27">
        <v>131.88579407134426</v>
      </c>
      <c r="S1061" s="5"/>
      <c r="T1061" s="22"/>
    </row>
    <row r="1062" spans="1:20" ht="15" customHeight="1" x14ac:dyDescent="0.55000000000000004">
      <c r="A1062" s="15" t="s">
        <v>2125</v>
      </c>
      <c r="B1062" s="16" t="s">
        <v>2126</v>
      </c>
      <c r="C1062" s="17" t="s">
        <v>2167</v>
      </c>
      <c r="D1062" s="20" t="s">
        <v>2168</v>
      </c>
      <c r="E1062" s="3">
        <v>6.6487549307934941</v>
      </c>
      <c r="F1062" s="4">
        <v>0.70523917694019378</v>
      </c>
      <c r="G1062" s="4">
        <v>6.2409820698593652</v>
      </c>
      <c r="H1062" s="4">
        <v>13.594976177593054</v>
      </c>
      <c r="I1062" s="4">
        <v>9.6098996269556665</v>
      </c>
      <c r="J1062" s="4">
        <v>11.779019907256643</v>
      </c>
      <c r="K1062" s="4">
        <v>21.38891953421231</v>
      </c>
      <c r="L1062" s="2">
        <v>8.3882349436815762</v>
      </c>
      <c r="M1062" s="2">
        <v>11.259434507676081</v>
      </c>
      <c r="N1062" s="2">
        <v>0.52805223876072671</v>
      </c>
      <c r="O1062" s="2">
        <v>0</v>
      </c>
      <c r="P1062" s="2">
        <v>20.175721690118383</v>
      </c>
      <c r="Q1062" s="29">
        <v>0</v>
      </c>
      <c r="R1062" s="27">
        <v>55.15961740192374</v>
      </c>
      <c r="S1062" s="5"/>
      <c r="T1062" s="22"/>
    </row>
    <row r="1063" spans="1:20" ht="15" customHeight="1" x14ac:dyDescent="0.55000000000000004">
      <c r="A1063" s="15" t="s">
        <v>2125</v>
      </c>
      <c r="B1063" s="16" t="s">
        <v>2126</v>
      </c>
      <c r="C1063" s="17" t="s">
        <v>2169</v>
      </c>
      <c r="D1063" s="20" t="s">
        <v>2170</v>
      </c>
      <c r="E1063" s="3">
        <v>123.22727328641911</v>
      </c>
      <c r="F1063" s="4">
        <v>0.84911740367381194</v>
      </c>
      <c r="G1063" s="4">
        <v>4.2168797769320037</v>
      </c>
      <c r="H1063" s="4">
        <v>128.29327046702491</v>
      </c>
      <c r="I1063" s="4">
        <v>13.080822877844433</v>
      </c>
      <c r="J1063" s="4">
        <v>16.571450330987059</v>
      </c>
      <c r="K1063" s="4">
        <v>29.652273208831492</v>
      </c>
      <c r="L1063" s="2">
        <v>15.189506519639611</v>
      </c>
      <c r="M1063" s="2">
        <v>14.023319839540232</v>
      </c>
      <c r="N1063" s="2">
        <v>0.90669800442859039</v>
      </c>
      <c r="O1063" s="2">
        <v>0</v>
      </c>
      <c r="P1063" s="2">
        <v>30.119524363608434</v>
      </c>
      <c r="Q1063" s="29">
        <v>1.2809090992222789</v>
      </c>
      <c r="R1063" s="27">
        <v>189.34597713868712</v>
      </c>
      <c r="S1063" s="5"/>
      <c r="T1063" s="22"/>
    </row>
    <row r="1064" spans="1:20" ht="15" customHeight="1" x14ac:dyDescent="0.55000000000000004">
      <c r="A1064" s="15" t="s">
        <v>2125</v>
      </c>
      <c r="B1064" s="16" t="s">
        <v>2126</v>
      </c>
      <c r="C1064" s="17" t="s">
        <v>2171</v>
      </c>
      <c r="D1064" s="20" t="s">
        <v>2172</v>
      </c>
      <c r="E1064" s="3">
        <v>5.2623750592332312</v>
      </c>
      <c r="F1064" s="4">
        <v>0.59674084202631783</v>
      </c>
      <c r="G1064" s="4">
        <v>5.4397749122422843</v>
      </c>
      <c r="H1064" s="4">
        <v>11.298890813501833</v>
      </c>
      <c r="I1064" s="4">
        <v>4.9784959760222707</v>
      </c>
      <c r="J1064" s="4">
        <v>8.7652527939962468</v>
      </c>
      <c r="K1064" s="4">
        <v>13.743748770018517</v>
      </c>
      <c r="L1064" s="2">
        <v>8.0817578911847026</v>
      </c>
      <c r="M1064" s="2">
        <v>11.345522739324309</v>
      </c>
      <c r="N1064" s="2">
        <v>0.4714499442977636</v>
      </c>
      <c r="O1064" s="2">
        <v>0</v>
      </c>
      <c r="P1064" s="2">
        <v>19.898730574806773</v>
      </c>
      <c r="Q1064" s="29">
        <v>0.78946149764977347</v>
      </c>
      <c r="R1064" s="27">
        <v>45.730831655976893</v>
      </c>
      <c r="S1064" s="5"/>
      <c r="T1064" s="22"/>
    </row>
    <row r="1065" spans="1:20" ht="15" customHeight="1" x14ac:dyDescent="0.55000000000000004">
      <c r="A1065" s="15" t="s">
        <v>2125</v>
      </c>
      <c r="B1065" s="16" t="s">
        <v>2126</v>
      </c>
      <c r="C1065" s="17" t="s">
        <v>2173</v>
      </c>
      <c r="D1065" s="20" t="s">
        <v>2174</v>
      </c>
      <c r="E1065" s="3">
        <v>14.22801306751858</v>
      </c>
      <c r="F1065" s="4">
        <v>0.82081349021801819</v>
      </c>
      <c r="G1065" s="4">
        <v>4.0482045858547222</v>
      </c>
      <c r="H1065" s="4">
        <v>19.09703114359132</v>
      </c>
      <c r="I1065" s="4">
        <v>6.7700533307739477</v>
      </c>
      <c r="J1065" s="4">
        <v>11.261073151247775</v>
      </c>
      <c r="K1065" s="4">
        <v>18.031126482021723</v>
      </c>
      <c r="L1065" s="2">
        <v>7.5499712247517685</v>
      </c>
      <c r="M1065" s="2">
        <v>9.5603246725136941</v>
      </c>
      <c r="N1065" s="2">
        <v>0.47882003472262852</v>
      </c>
      <c r="O1065" s="2">
        <v>0</v>
      </c>
      <c r="P1065" s="2">
        <v>17.58911593198809</v>
      </c>
      <c r="Q1065" s="29">
        <v>0</v>
      </c>
      <c r="R1065" s="27">
        <v>54.717273557601132</v>
      </c>
      <c r="S1065" s="5"/>
      <c r="T1065" s="22"/>
    </row>
    <row r="1066" spans="1:20" ht="15" customHeight="1" x14ac:dyDescent="0.55000000000000004">
      <c r="A1066" s="15" t="s">
        <v>2125</v>
      </c>
      <c r="B1066" s="16" t="s">
        <v>2126</v>
      </c>
      <c r="C1066" s="17" t="s">
        <v>2175</v>
      </c>
      <c r="D1066" s="20" t="s">
        <v>2176</v>
      </c>
      <c r="E1066" s="3">
        <v>3.2621640122959761</v>
      </c>
      <c r="F1066" s="4">
        <v>0.97176769531558471</v>
      </c>
      <c r="G1066" s="4">
        <v>19.018127793963334</v>
      </c>
      <c r="H1066" s="4">
        <v>23.252059501574895</v>
      </c>
      <c r="I1066" s="4">
        <v>9.8237645949397212</v>
      </c>
      <c r="J1066" s="4">
        <v>16.574296192283807</v>
      </c>
      <c r="K1066" s="4">
        <v>26.398060787223528</v>
      </c>
      <c r="L1066" s="2">
        <v>10.266281539347354</v>
      </c>
      <c r="M1066" s="2">
        <v>13.497728530529999</v>
      </c>
      <c r="N1066" s="2">
        <v>0.70664426993605511</v>
      </c>
      <c r="O1066" s="2">
        <v>3.4026558027494422</v>
      </c>
      <c r="P1066" s="2">
        <v>27.87331014256285</v>
      </c>
      <c r="Q1066" s="29">
        <v>1.39465688642</v>
      </c>
      <c r="R1066" s="27">
        <v>78.918087317781271</v>
      </c>
      <c r="S1066" s="5"/>
      <c r="T1066" s="22"/>
    </row>
    <row r="1067" spans="1:20" ht="15" customHeight="1" x14ac:dyDescent="0.55000000000000004">
      <c r="A1067" s="15" t="s">
        <v>2125</v>
      </c>
      <c r="B1067" s="16" t="s">
        <v>2126</v>
      </c>
      <c r="C1067" s="17" t="s">
        <v>2177</v>
      </c>
      <c r="D1067" s="20" t="s">
        <v>2178</v>
      </c>
      <c r="E1067" s="3">
        <v>19.904130872929969</v>
      </c>
      <c r="F1067" s="4">
        <v>1.2642414676921201</v>
      </c>
      <c r="G1067" s="4">
        <v>8.813278733787886</v>
      </c>
      <c r="H1067" s="4">
        <v>29.981651074409974</v>
      </c>
      <c r="I1067" s="4">
        <v>14.567359704487702</v>
      </c>
      <c r="J1067" s="4">
        <v>22.758352790125965</v>
      </c>
      <c r="K1067" s="4">
        <v>37.325712494613668</v>
      </c>
      <c r="L1067" s="2">
        <v>13.743886450099559</v>
      </c>
      <c r="M1067" s="2">
        <v>15.581969928329194</v>
      </c>
      <c r="N1067" s="2">
        <v>0.90050712847170378</v>
      </c>
      <c r="O1067" s="2">
        <v>0.65380579112757609</v>
      </c>
      <c r="P1067" s="2">
        <v>30.880169298028036</v>
      </c>
      <c r="Q1067" s="29">
        <v>0</v>
      </c>
      <c r="R1067" s="27">
        <v>98.187532867051672</v>
      </c>
      <c r="S1067" s="5"/>
      <c r="T1067" s="22"/>
    </row>
    <row r="1068" spans="1:20" ht="15" customHeight="1" x14ac:dyDescent="0.55000000000000004">
      <c r="A1068" s="15" t="s">
        <v>2125</v>
      </c>
      <c r="B1068" s="16" t="s">
        <v>2126</v>
      </c>
      <c r="C1068" s="17" t="s">
        <v>2179</v>
      </c>
      <c r="D1068" s="20" t="s">
        <v>2180</v>
      </c>
      <c r="E1068" s="3">
        <v>13.997482741257359</v>
      </c>
      <c r="F1068" s="4">
        <v>0.58730620420771995</v>
      </c>
      <c r="G1068" s="4">
        <v>7.6747211940162456</v>
      </c>
      <c r="H1068" s="4">
        <v>22.259510139481325</v>
      </c>
      <c r="I1068" s="4">
        <v>9.0279064353924987</v>
      </c>
      <c r="J1068" s="4">
        <v>11.853012300972196</v>
      </c>
      <c r="K1068" s="4">
        <v>20.880918736364695</v>
      </c>
      <c r="L1068" s="2">
        <v>7.0909553653043957</v>
      </c>
      <c r="M1068" s="2">
        <v>11.943609401301469</v>
      </c>
      <c r="N1068" s="2">
        <v>0.49261684399797578</v>
      </c>
      <c r="O1068" s="2">
        <v>0</v>
      </c>
      <c r="P1068" s="2">
        <v>19.52718161060384</v>
      </c>
      <c r="Q1068" s="29">
        <v>0</v>
      </c>
      <c r="R1068" s="27">
        <v>62.66761048644986</v>
      </c>
      <c r="S1068" s="5"/>
      <c r="T1068" s="22"/>
    </row>
    <row r="1069" spans="1:20" ht="15" customHeight="1" x14ac:dyDescent="0.55000000000000004">
      <c r="A1069" s="15" t="s">
        <v>2125</v>
      </c>
      <c r="B1069" s="16" t="s">
        <v>2126</v>
      </c>
      <c r="C1069" s="17" t="s">
        <v>2181</v>
      </c>
      <c r="D1069" s="20" t="s">
        <v>2182</v>
      </c>
      <c r="E1069" s="3">
        <v>41.282455213590573</v>
      </c>
      <c r="F1069" s="4">
        <v>0.95289841967838873</v>
      </c>
      <c r="G1069" s="4">
        <v>3.0361534393910423</v>
      </c>
      <c r="H1069" s="4">
        <v>45.271507072660008</v>
      </c>
      <c r="I1069" s="4">
        <v>6.6964276860581258</v>
      </c>
      <c r="J1069" s="4">
        <v>14.829783217374816</v>
      </c>
      <c r="K1069" s="4">
        <v>21.52621090343294</v>
      </c>
      <c r="L1069" s="2">
        <v>9.5147830133618676</v>
      </c>
      <c r="M1069" s="2">
        <v>10.357773555149908</v>
      </c>
      <c r="N1069" s="2">
        <v>0.63152830832583118</v>
      </c>
      <c r="O1069" s="2">
        <v>1.1858198045981687</v>
      </c>
      <c r="P1069" s="2">
        <v>21.689904681435774</v>
      </c>
      <c r="Q1069" s="29">
        <v>0</v>
      </c>
      <c r="R1069" s="27">
        <v>88.487622657528718</v>
      </c>
      <c r="S1069" s="5"/>
      <c r="T1069" s="22"/>
    </row>
    <row r="1070" spans="1:20" ht="15" customHeight="1" x14ac:dyDescent="0.55000000000000004">
      <c r="A1070" s="12" t="s">
        <v>2183</v>
      </c>
      <c r="B1070" s="13" t="s">
        <v>2184</v>
      </c>
      <c r="C1070" s="14" t="s">
        <v>2185</v>
      </c>
      <c r="D1070" s="19" t="s">
        <v>2186</v>
      </c>
      <c r="E1070" s="1">
        <v>175.83566204764551</v>
      </c>
      <c r="F1070" s="2">
        <v>13.329106034977425</v>
      </c>
      <c r="G1070" s="2">
        <v>12.591585113644228</v>
      </c>
      <c r="H1070" s="2">
        <v>201.75635319626718</v>
      </c>
      <c r="I1070" s="2">
        <v>375.61711689204276</v>
      </c>
      <c r="J1070" s="2">
        <v>352.41269338284621</v>
      </c>
      <c r="K1070" s="2">
        <v>728.02981027488897</v>
      </c>
      <c r="L1070" s="2">
        <v>228.57170530304563</v>
      </c>
      <c r="M1070" s="2">
        <v>120.86787723411152</v>
      </c>
      <c r="N1070" s="2">
        <v>20.295342286929412</v>
      </c>
      <c r="O1070" s="2">
        <v>8.6938739159617455</v>
      </c>
      <c r="P1070" s="2">
        <v>378.42879874004825</v>
      </c>
      <c r="Q1070" s="31">
        <v>64.868974063144009</v>
      </c>
      <c r="R1070" s="27">
        <v>1373.0839362743484</v>
      </c>
      <c r="S1070" s="5"/>
      <c r="T1070" s="22"/>
    </row>
    <row r="1071" spans="1:20" ht="15" customHeight="1" x14ac:dyDescent="0.55000000000000004">
      <c r="A1071" s="15" t="s">
        <v>2183</v>
      </c>
      <c r="B1071" s="16" t="s">
        <v>2184</v>
      </c>
      <c r="C1071" s="17" t="s">
        <v>2187</v>
      </c>
      <c r="D1071" s="20" t="s">
        <v>2188</v>
      </c>
      <c r="E1071" s="3">
        <v>291.41683054121398</v>
      </c>
      <c r="F1071" s="4">
        <v>5.2591463220068375</v>
      </c>
      <c r="G1071" s="4">
        <v>7.6682317647106721</v>
      </c>
      <c r="H1071" s="4">
        <v>304.34420862793149</v>
      </c>
      <c r="I1071" s="4">
        <v>137.65083428740411</v>
      </c>
      <c r="J1071" s="4">
        <v>113.0908336463573</v>
      </c>
      <c r="K1071" s="4">
        <v>250.74166793376139</v>
      </c>
      <c r="L1071" s="2">
        <v>99.665217921106859</v>
      </c>
      <c r="M1071" s="2">
        <v>61.453404518153199</v>
      </c>
      <c r="N1071" s="2">
        <v>6.6357935756548407</v>
      </c>
      <c r="O1071" s="2">
        <v>0.68984690587748188</v>
      </c>
      <c r="P1071" s="2">
        <v>168.4442629207924</v>
      </c>
      <c r="Q1071" s="29">
        <v>14.6670973</v>
      </c>
      <c r="R1071" s="27">
        <v>738.19723678248533</v>
      </c>
      <c r="S1071" s="5"/>
      <c r="T1071" s="22"/>
    </row>
    <row r="1072" spans="1:20" ht="15" customHeight="1" x14ac:dyDescent="0.55000000000000004">
      <c r="A1072" s="15" t="s">
        <v>2183</v>
      </c>
      <c r="B1072" s="16" t="s">
        <v>2184</v>
      </c>
      <c r="C1072" s="17" t="s">
        <v>2189</v>
      </c>
      <c r="D1072" s="20" t="s">
        <v>2190</v>
      </c>
      <c r="E1072" s="3">
        <v>217.16126510948251</v>
      </c>
      <c r="F1072" s="4">
        <v>6.5267680473434302</v>
      </c>
      <c r="G1072" s="4">
        <v>13.005495350943951</v>
      </c>
      <c r="H1072" s="4">
        <v>236.69352850776991</v>
      </c>
      <c r="I1072" s="4">
        <v>127.80549835597957</v>
      </c>
      <c r="J1072" s="4">
        <v>107.55190806630586</v>
      </c>
      <c r="K1072" s="4">
        <v>235.35740642228541</v>
      </c>
      <c r="L1072" s="2">
        <v>108.43969791725026</v>
      </c>
      <c r="M1072" s="2">
        <v>97.352197115464094</v>
      </c>
      <c r="N1072" s="2">
        <v>6.8889709219298023</v>
      </c>
      <c r="O1072" s="2">
        <v>2.7678605855312703</v>
      </c>
      <c r="P1072" s="2">
        <v>215.44872654017544</v>
      </c>
      <c r="Q1072" s="29">
        <v>22.137150555242989</v>
      </c>
      <c r="R1072" s="27">
        <v>709.63681202547377</v>
      </c>
      <c r="S1072" s="5"/>
      <c r="T1072" s="22"/>
    </row>
    <row r="1073" spans="1:20" ht="15" customHeight="1" x14ac:dyDescent="0.55000000000000004">
      <c r="A1073" s="15" t="s">
        <v>2183</v>
      </c>
      <c r="B1073" s="16" t="s">
        <v>2184</v>
      </c>
      <c r="C1073" s="17" t="s">
        <v>2191</v>
      </c>
      <c r="D1073" s="20" t="s">
        <v>2192</v>
      </c>
      <c r="E1073" s="3">
        <v>103.53509605663599</v>
      </c>
      <c r="F1073" s="4">
        <v>3.3428753526016859</v>
      </c>
      <c r="G1073" s="4">
        <v>25.902066955230083</v>
      </c>
      <c r="H1073" s="4">
        <v>132.78003836446777</v>
      </c>
      <c r="I1073" s="4">
        <v>89.691177488688879</v>
      </c>
      <c r="J1073" s="4">
        <v>79.908202173052928</v>
      </c>
      <c r="K1073" s="4">
        <v>169.59937966174181</v>
      </c>
      <c r="L1073" s="2">
        <v>70.219630425277018</v>
      </c>
      <c r="M1073" s="2">
        <v>49.070292039489729</v>
      </c>
      <c r="N1073" s="2">
        <v>4.8550028468372624</v>
      </c>
      <c r="O1073" s="2">
        <v>0</v>
      </c>
      <c r="P1073" s="2">
        <v>124.14492531160401</v>
      </c>
      <c r="Q1073" s="29">
        <v>12.40522136945</v>
      </c>
      <c r="R1073" s="27">
        <v>438.92956470726358</v>
      </c>
      <c r="S1073" s="5"/>
      <c r="T1073" s="22"/>
    </row>
    <row r="1074" spans="1:20" ht="15" customHeight="1" x14ac:dyDescent="0.55000000000000004">
      <c r="A1074" s="15" t="s">
        <v>2183</v>
      </c>
      <c r="B1074" s="16" t="s">
        <v>2184</v>
      </c>
      <c r="C1074" s="17" t="s">
        <v>2193</v>
      </c>
      <c r="D1074" s="20" t="s">
        <v>2194</v>
      </c>
      <c r="E1074" s="3">
        <v>348.88216358659349</v>
      </c>
      <c r="F1074" s="4">
        <v>6.3063120951109788</v>
      </c>
      <c r="G1074" s="4">
        <v>5.032277095591378</v>
      </c>
      <c r="H1074" s="4">
        <v>360.22075277729584</v>
      </c>
      <c r="I1074" s="4">
        <v>199.9656260570996</v>
      </c>
      <c r="J1074" s="4">
        <v>139.62119929556314</v>
      </c>
      <c r="K1074" s="4">
        <v>339.58682535266274</v>
      </c>
      <c r="L1074" s="2">
        <v>92.924122204771493</v>
      </c>
      <c r="M1074" s="2">
        <v>51.793398735309971</v>
      </c>
      <c r="N1074" s="2">
        <v>8.0098142737432703</v>
      </c>
      <c r="O1074" s="2">
        <v>0</v>
      </c>
      <c r="P1074" s="2">
        <v>152.72733521382474</v>
      </c>
      <c r="Q1074" s="29">
        <v>18.205716498063179</v>
      </c>
      <c r="R1074" s="27">
        <v>870.7406298418465</v>
      </c>
      <c r="S1074" s="5"/>
      <c r="T1074" s="22"/>
    </row>
    <row r="1075" spans="1:20" ht="15" customHeight="1" x14ac:dyDescent="0.55000000000000004">
      <c r="A1075" s="15" t="s">
        <v>2183</v>
      </c>
      <c r="B1075" s="16" t="s">
        <v>2184</v>
      </c>
      <c r="C1075" s="17" t="s">
        <v>2195</v>
      </c>
      <c r="D1075" s="20" t="s">
        <v>2196</v>
      </c>
      <c r="E1075" s="3">
        <v>120.50105987363069</v>
      </c>
      <c r="F1075" s="4">
        <v>3.1351380129980297</v>
      </c>
      <c r="G1075" s="4">
        <v>6.0561603141749059</v>
      </c>
      <c r="H1075" s="4">
        <v>129.69235820080362</v>
      </c>
      <c r="I1075" s="4">
        <v>83.937757068321602</v>
      </c>
      <c r="J1075" s="4">
        <v>77.264887082196793</v>
      </c>
      <c r="K1075" s="4">
        <v>161.20264415051838</v>
      </c>
      <c r="L1075" s="2">
        <v>65.383170637929084</v>
      </c>
      <c r="M1075" s="2">
        <v>37.851636167857535</v>
      </c>
      <c r="N1075" s="2">
        <v>4.98282969516612</v>
      </c>
      <c r="O1075" s="2">
        <v>0</v>
      </c>
      <c r="P1075" s="2">
        <v>108.21763650095274</v>
      </c>
      <c r="Q1075" s="29">
        <v>4.893071149999999</v>
      </c>
      <c r="R1075" s="27">
        <v>404.00571000227472</v>
      </c>
      <c r="S1075" s="5"/>
      <c r="T1075" s="22"/>
    </row>
    <row r="1076" spans="1:20" ht="15" customHeight="1" x14ac:dyDescent="0.55000000000000004">
      <c r="A1076" s="15" t="s">
        <v>2183</v>
      </c>
      <c r="B1076" s="16" t="s">
        <v>2184</v>
      </c>
      <c r="C1076" s="17" t="s">
        <v>2197</v>
      </c>
      <c r="D1076" s="20" t="s">
        <v>2198</v>
      </c>
      <c r="E1076" s="3">
        <v>157.9199836664709</v>
      </c>
      <c r="F1076" s="4">
        <v>4.5850598526806889</v>
      </c>
      <c r="G1076" s="4">
        <v>3.6816226370343852</v>
      </c>
      <c r="H1076" s="4">
        <v>166.18666615618599</v>
      </c>
      <c r="I1076" s="4">
        <v>84.646487532655044</v>
      </c>
      <c r="J1076" s="4">
        <v>66.636075438403992</v>
      </c>
      <c r="K1076" s="4">
        <v>151.28256297105904</v>
      </c>
      <c r="L1076" s="2">
        <v>60.904967131125439</v>
      </c>
      <c r="M1076" s="2">
        <v>45.885027468505299</v>
      </c>
      <c r="N1076" s="2">
        <v>4.1490071448585946</v>
      </c>
      <c r="O1076" s="2">
        <v>0</v>
      </c>
      <c r="P1076" s="2">
        <v>110.93900174448935</v>
      </c>
      <c r="Q1076" s="29">
        <v>7.8497754554000014</v>
      </c>
      <c r="R1076" s="27">
        <v>436.25800632713441</v>
      </c>
      <c r="S1076" s="5"/>
      <c r="T1076" s="22"/>
    </row>
    <row r="1077" spans="1:20" ht="15" customHeight="1" x14ac:dyDescent="0.55000000000000004">
      <c r="A1077" s="15" t="s">
        <v>2183</v>
      </c>
      <c r="B1077" s="16" t="s">
        <v>2184</v>
      </c>
      <c r="C1077" s="17" t="s">
        <v>2199</v>
      </c>
      <c r="D1077" s="20" t="s">
        <v>2200</v>
      </c>
      <c r="E1077" s="3">
        <v>417.18565062245028</v>
      </c>
      <c r="F1077" s="4">
        <v>4.260735230646409</v>
      </c>
      <c r="G1077" s="4">
        <v>24.725690491325604</v>
      </c>
      <c r="H1077" s="4">
        <v>446.17207634442229</v>
      </c>
      <c r="I1077" s="4">
        <v>98.600454316276782</v>
      </c>
      <c r="J1077" s="4">
        <v>84.447204706475759</v>
      </c>
      <c r="K1077" s="4">
        <v>183.04765902275255</v>
      </c>
      <c r="L1077" s="2">
        <v>86.833765435518544</v>
      </c>
      <c r="M1077" s="2">
        <v>74.040410177036151</v>
      </c>
      <c r="N1077" s="2">
        <v>5.3179034862421828</v>
      </c>
      <c r="O1077" s="2">
        <v>0</v>
      </c>
      <c r="P1077" s="2">
        <v>166.19207909879688</v>
      </c>
      <c r="Q1077" s="29">
        <v>10.328933961641679</v>
      </c>
      <c r="R1077" s="27">
        <v>805.74074842761343</v>
      </c>
      <c r="S1077" s="5"/>
      <c r="T1077" s="22"/>
    </row>
    <row r="1078" spans="1:20" ht="15" customHeight="1" x14ac:dyDescent="0.55000000000000004">
      <c r="A1078" s="15" t="s">
        <v>2183</v>
      </c>
      <c r="B1078" s="16" t="s">
        <v>2184</v>
      </c>
      <c r="C1078" s="17" t="s">
        <v>2201</v>
      </c>
      <c r="D1078" s="20" t="s">
        <v>2202</v>
      </c>
      <c r="E1078" s="3">
        <v>152.4460312644089</v>
      </c>
      <c r="F1078" s="4">
        <v>1.9480675009771393</v>
      </c>
      <c r="G1078" s="4">
        <v>9.1495947192570508</v>
      </c>
      <c r="H1078" s="4">
        <v>163.54369348464309</v>
      </c>
      <c r="I1078" s="4">
        <v>53.181529370832408</v>
      </c>
      <c r="J1078" s="4">
        <v>47.54495208518032</v>
      </c>
      <c r="K1078" s="4">
        <v>100.72648145601272</v>
      </c>
      <c r="L1078" s="2">
        <v>42.123101735871785</v>
      </c>
      <c r="M1078" s="2">
        <v>32.174343838634954</v>
      </c>
      <c r="N1078" s="2">
        <v>3.0059945610471335</v>
      </c>
      <c r="O1078" s="2">
        <v>0</v>
      </c>
      <c r="P1078" s="2">
        <v>77.303440135553871</v>
      </c>
      <c r="Q1078" s="29">
        <v>5.4216314240000001</v>
      </c>
      <c r="R1078" s="27">
        <v>346.99524650020965</v>
      </c>
      <c r="S1078" s="5"/>
      <c r="T1078" s="22"/>
    </row>
    <row r="1079" spans="1:20" ht="15" customHeight="1" x14ac:dyDescent="0.55000000000000004">
      <c r="A1079" s="15" t="s">
        <v>2183</v>
      </c>
      <c r="B1079" s="16" t="s">
        <v>2184</v>
      </c>
      <c r="C1079" s="17" t="s">
        <v>2203</v>
      </c>
      <c r="D1079" s="20" t="s">
        <v>2204</v>
      </c>
      <c r="E1079" s="3">
        <v>214.53918733446619</v>
      </c>
      <c r="F1079" s="4">
        <v>1.8971930504619583</v>
      </c>
      <c r="G1079" s="4">
        <v>14.356149809500947</v>
      </c>
      <c r="H1079" s="4">
        <v>230.7925301944291</v>
      </c>
      <c r="I1079" s="4">
        <v>51.138914683531759</v>
      </c>
      <c r="J1079" s="4">
        <v>56.125310265393722</v>
      </c>
      <c r="K1079" s="4">
        <v>107.26422494892549</v>
      </c>
      <c r="L1079" s="2">
        <v>52.645480538264472</v>
      </c>
      <c r="M1079" s="2">
        <v>36.157057292255587</v>
      </c>
      <c r="N1079" s="2">
        <v>3.2447854908127596</v>
      </c>
      <c r="O1079" s="2">
        <v>0</v>
      </c>
      <c r="P1079" s="2">
        <v>92.047323321332826</v>
      </c>
      <c r="Q1079" s="29">
        <v>6.2599734308583228</v>
      </c>
      <c r="R1079" s="27">
        <v>436.3640518955458</v>
      </c>
      <c r="S1079" s="5"/>
      <c r="T1079" s="22"/>
    </row>
    <row r="1080" spans="1:20" ht="15" customHeight="1" x14ac:dyDescent="0.55000000000000004">
      <c r="A1080" s="15" t="s">
        <v>2183</v>
      </c>
      <c r="B1080" s="16" t="s">
        <v>2184</v>
      </c>
      <c r="C1080" s="17" t="s">
        <v>2205</v>
      </c>
      <c r="D1080" s="20" t="s">
        <v>2206</v>
      </c>
      <c r="E1080" s="3">
        <v>42.140718406666792</v>
      </c>
      <c r="F1080" s="4">
        <v>3.4552230974893767</v>
      </c>
      <c r="G1080" s="4">
        <v>10.630957673803431</v>
      </c>
      <c r="H1080" s="4">
        <v>56.226899177959602</v>
      </c>
      <c r="I1080" s="4">
        <v>47.267641675521709</v>
      </c>
      <c r="J1080" s="4">
        <v>47.385242154121592</v>
      </c>
      <c r="K1080" s="4">
        <v>94.652883829643301</v>
      </c>
      <c r="L1080" s="2">
        <v>42.072721946420238</v>
      </c>
      <c r="M1080" s="2">
        <v>51.041259448278097</v>
      </c>
      <c r="N1080" s="2">
        <v>2.8032286332782479</v>
      </c>
      <c r="O1080" s="2">
        <v>0</v>
      </c>
      <c r="P1080" s="2">
        <v>95.91721002797658</v>
      </c>
      <c r="Q1080" s="29">
        <v>9.4158459600000004</v>
      </c>
      <c r="R1080" s="27">
        <v>256.21283899557949</v>
      </c>
      <c r="S1080" s="5"/>
      <c r="T1080" s="22"/>
    </row>
    <row r="1081" spans="1:20" ht="15" customHeight="1" x14ac:dyDescent="0.55000000000000004">
      <c r="A1081" s="15" t="s">
        <v>2183</v>
      </c>
      <c r="B1081" s="16" t="s">
        <v>2184</v>
      </c>
      <c r="C1081" s="17" t="s">
        <v>2207</v>
      </c>
      <c r="D1081" s="20" t="s">
        <v>2208</v>
      </c>
      <c r="E1081" s="3">
        <v>271.07289106427709</v>
      </c>
      <c r="F1081" s="4">
        <v>5.3545359167228019</v>
      </c>
      <c r="G1081" s="4">
        <v>38.820423308847779</v>
      </c>
      <c r="H1081" s="4">
        <v>315.24785028984763</v>
      </c>
      <c r="I1081" s="4">
        <v>101.40194549133068</v>
      </c>
      <c r="J1081" s="4">
        <v>104.968773529182</v>
      </c>
      <c r="K1081" s="4">
        <v>206.37071902051269</v>
      </c>
      <c r="L1081" s="2">
        <v>106.42450633918861</v>
      </c>
      <c r="M1081" s="2">
        <v>94.529409309314318</v>
      </c>
      <c r="N1081" s="2">
        <v>6.7004145285000556</v>
      </c>
      <c r="O1081" s="2">
        <v>0</v>
      </c>
      <c r="P1081" s="2">
        <v>207.65433017700298</v>
      </c>
      <c r="Q1081" s="29">
        <v>18.00656278471331</v>
      </c>
      <c r="R1081" s="27">
        <v>747.27946227207656</v>
      </c>
      <c r="S1081" s="5"/>
      <c r="T1081" s="22"/>
    </row>
    <row r="1082" spans="1:20" ht="15" customHeight="1" x14ac:dyDescent="0.55000000000000004">
      <c r="A1082" s="15" t="s">
        <v>2183</v>
      </c>
      <c r="B1082" s="16" t="s">
        <v>2184</v>
      </c>
      <c r="C1082" s="17" t="s">
        <v>2209</v>
      </c>
      <c r="D1082" s="20" t="s">
        <v>2210</v>
      </c>
      <c r="E1082" s="3">
        <v>209.48358577142159</v>
      </c>
      <c r="F1082" s="4">
        <v>1.8039232245174599</v>
      </c>
      <c r="G1082" s="4">
        <v>9.7377829512092902</v>
      </c>
      <c r="H1082" s="4">
        <v>221.02529194714833</v>
      </c>
      <c r="I1082" s="4">
        <v>33.25684273202419</v>
      </c>
      <c r="J1082" s="4">
        <v>34.059878775786395</v>
      </c>
      <c r="K1082" s="4">
        <v>67.316721507810584</v>
      </c>
      <c r="L1082" s="2">
        <v>36.614911422503297</v>
      </c>
      <c r="M1082" s="2">
        <v>32.899297368304232</v>
      </c>
      <c r="N1082" s="2">
        <v>2.2714618689433892</v>
      </c>
      <c r="O1082" s="2">
        <v>0</v>
      </c>
      <c r="P1082" s="2">
        <v>71.78567065975092</v>
      </c>
      <c r="Q1082" s="29">
        <v>6.9993589220770129</v>
      </c>
      <c r="R1082" s="27">
        <v>367.12704303678686</v>
      </c>
      <c r="S1082" s="5"/>
      <c r="T1082" s="22"/>
    </row>
    <row r="1083" spans="1:20" ht="15" customHeight="1" x14ac:dyDescent="0.55000000000000004">
      <c r="A1083" s="15" t="s">
        <v>2183</v>
      </c>
      <c r="B1083" s="16" t="s">
        <v>2184</v>
      </c>
      <c r="C1083" s="17" t="s">
        <v>2211</v>
      </c>
      <c r="D1083" s="20" t="s">
        <v>2212</v>
      </c>
      <c r="E1083" s="3">
        <v>159.3436238081805</v>
      </c>
      <c r="F1083" s="4">
        <v>0.77795513912797631</v>
      </c>
      <c r="G1083" s="4">
        <v>6.448285802143066</v>
      </c>
      <c r="H1083" s="4">
        <v>166.56986474945154</v>
      </c>
      <c r="I1083" s="4">
        <v>19.249386856754651</v>
      </c>
      <c r="J1083" s="4">
        <v>19.528589686123674</v>
      </c>
      <c r="K1083" s="4">
        <v>38.777976542878321</v>
      </c>
      <c r="L1083" s="2">
        <v>21.617127990498716</v>
      </c>
      <c r="M1083" s="2">
        <v>22.088427857111025</v>
      </c>
      <c r="N1083" s="2">
        <v>1.2560402905671908</v>
      </c>
      <c r="O1083" s="2">
        <v>0</v>
      </c>
      <c r="P1083" s="2">
        <v>44.961596138176937</v>
      </c>
      <c r="Q1083" s="29">
        <v>3.546717777675243</v>
      </c>
      <c r="R1083" s="27">
        <v>253.85615520818203</v>
      </c>
      <c r="S1083" s="5"/>
      <c r="T1083" s="22"/>
    </row>
    <row r="1084" spans="1:20" ht="15" customHeight="1" x14ac:dyDescent="0.55000000000000004">
      <c r="A1084" s="15" t="s">
        <v>2183</v>
      </c>
      <c r="B1084" s="16" t="s">
        <v>2184</v>
      </c>
      <c r="C1084" s="17" t="s">
        <v>2213</v>
      </c>
      <c r="D1084" s="20" t="s">
        <v>2214</v>
      </c>
      <c r="E1084" s="3">
        <v>309.77031711649522</v>
      </c>
      <c r="F1084" s="4">
        <v>1.0280878541609495</v>
      </c>
      <c r="G1084" s="4">
        <v>7.1453977807531261</v>
      </c>
      <c r="H1084" s="4">
        <v>317.94380275140929</v>
      </c>
      <c r="I1084" s="4">
        <v>17.180027623630107</v>
      </c>
      <c r="J1084" s="4">
        <v>10.325594238449415</v>
      </c>
      <c r="K1084" s="4">
        <v>27.505621862079522</v>
      </c>
      <c r="L1084" s="2">
        <v>12.355643362990429</v>
      </c>
      <c r="M1084" s="2">
        <v>14.403920442616606</v>
      </c>
      <c r="N1084" s="2">
        <v>0.69856665083040315</v>
      </c>
      <c r="O1084" s="2">
        <v>0</v>
      </c>
      <c r="P1084" s="2">
        <v>27.458130456437441</v>
      </c>
      <c r="Q1084" s="29">
        <v>2.1933760192514411</v>
      </c>
      <c r="R1084" s="27">
        <v>375.10093108917772</v>
      </c>
      <c r="S1084" s="5"/>
      <c r="T1084" s="22"/>
    </row>
    <row r="1085" spans="1:20" ht="15" customHeight="1" x14ac:dyDescent="0.55000000000000004">
      <c r="A1085" s="15" t="s">
        <v>2183</v>
      </c>
      <c r="B1085" s="16" t="s">
        <v>2184</v>
      </c>
      <c r="C1085" s="17" t="s">
        <v>2215</v>
      </c>
      <c r="D1085" s="20" t="s">
        <v>2216</v>
      </c>
      <c r="E1085" s="3">
        <v>54.57113557270997</v>
      </c>
      <c r="F1085" s="4">
        <v>0.93693779698791679</v>
      </c>
      <c r="G1085" s="4">
        <v>4.3569498663128812</v>
      </c>
      <c r="H1085" s="4">
        <v>59.865023236010771</v>
      </c>
      <c r="I1085" s="4">
        <v>18.203006501394423</v>
      </c>
      <c r="J1085" s="4">
        <v>19.14898927027393</v>
      </c>
      <c r="K1085" s="4">
        <v>37.351995771668356</v>
      </c>
      <c r="L1085" s="2">
        <v>20.89781655221838</v>
      </c>
      <c r="M1085" s="2">
        <v>20.339477466783872</v>
      </c>
      <c r="N1085" s="2">
        <v>1.2629386952048645</v>
      </c>
      <c r="O1085" s="2">
        <v>0</v>
      </c>
      <c r="P1085" s="2">
        <v>42.500232714207115</v>
      </c>
      <c r="Q1085" s="29">
        <v>0</v>
      </c>
      <c r="R1085" s="27">
        <v>139.71725172188624</v>
      </c>
      <c r="S1085" s="5"/>
      <c r="T1085" s="22"/>
    </row>
    <row r="1086" spans="1:20" ht="15" customHeight="1" x14ac:dyDescent="0.55000000000000004">
      <c r="A1086" s="15" t="s">
        <v>2183</v>
      </c>
      <c r="B1086" s="16" t="s">
        <v>2184</v>
      </c>
      <c r="C1086" s="17" t="s">
        <v>2217</v>
      </c>
      <c r="D1086" s="20" t="s">
        <v>2218</v>
      </c>
      <c r="E1086" s="3">
        <v>6.271801336017611</v>
      </c>
      <c r="F1086" s="4">
        <v>0.25013271503297324</v>
      </c>
      <c r="G1086" s="4">
        <v>0.91495947192570526</v>
      </c>
      <c r="H1086" s="4">
        <v>7.4368935229762894</v>
      </c>
      <c r="I1086" s="4">
        <v>8.9861673968316271</v>
      </c>
      <c r="J1086" s="4">
        <v>7.1128785238186607</v>
      </c>
      <c r="K1086" s="4">
        <v>16.099045920650287</v>
      </c>
      <c r="L1086" s="2">
        <v>6.9370171197580204</v>
      </c>
      <c r="M1086" s="2">
        <v>7.2993758518576133</v>
      </c>
      <c r="N1086" s="2">
        <v>0.43336131698206132</v>
      </c>
      <c r="O1086" s="2">
        <v>0</v>
      </c>
      <c r="P1086" s="2">
        <v>14.669754288597694</v>
      </c>
      <c r="Q1086" s="29">
        <v>0</v>
      </c>
      <c r="R1086" s="27">
        <v>38.205693732224269</v>
      </c>
      <c r="S1086" s="5"/>
      <c r="T1086" s="22"/>
    </row>
    <row r="1087" spans="1:20" ht="15" customHeight="1" x14ac:dyDescent="0.55000000000000004">
      <c r="A1087" s="15" t="s">
        <v>2183</v>
      </c>
      <c r="B1087" s="16" t="s">
        <v>2184</v>
      </c>
      <c r="C1087" s="17" t="s">
        <v>2219</v>
      </c>
      <c r="D1087" s="20" t="s">
        <v>2220</v>
      </c>
      <c r="E1087" s="3">
        <v>22.7969471769538</v>
      </c>
      <c r="F1087" s="4">
        <v>0.43879213569343617</v>
      </c>
      <c r="G1087" s="4">
        <v>4.1173176236656737</v>
      </c>
      <c r="H1087" s="4">
        <v>27.35305693631291</v>
      </c>
      <c r="I1087" s="4">
        <v>4.6368356322192952</v>
      </c>
      <c r="J1087" s="4">
        <v>6.0597188335038243</v>
      </c>
      <c r="K1087" s="4">
        <v>10.69655446572312</v>
      </c>
      <c r="L1087" s="2">
        <v>6.7620872952735036</v>
      </c>
      <c r="M1087" s="2">
        <v>8.862556900207009</v>
      </c>
      <c r="N1087" s="2">
        <v>0.40022539043186839</v>
      </c>
      <c r="O1087" s="2">
        <v>0</v>
      </c>
      <c r="P1087" s="2">
        <v>16.024869585912381</v>
      </c>
      <c r="Q1087" s="29">
        <v>0</v>
      </c>
      <c r="R1087" s="27">
        <v>54.074480987948405</v>
      </c>
      <c r="S1087" s="5"/>
      <c r="T1087" s="22"/>
    </row>
    <row r="1088" spans="1:20" ht="15" customHeight="1" x14ac:dyDescent="0.55000000000000004">
      <c r="A1088" s="15" t="s">
        <v>2183</v>
      </c>
      <c r="B1088" s="16" t="s">
        <v>2184</v>
      </c>
      <c r="C1088" s="17" t="s">
        <v>2221</v>
      </c>
      <c r="D1088" s="20" t="s">
        <v>2222</v>
      </c>
      <c r="E1088" s="3">
        <v>87.705152306644962</v>
      </c>
      <c r="F1088" s="4">
        <v>0.42607352306464091</v>
      </c>
      <c r="G1088" s="4">
        <v>3.3766361463924834</v>
      </c>
      <c r="H1088" s="4">
        <v>91.507861976102092</v>
      </c>
      <c r="I1088" s="4">
        <v>9.6079780872373863</v>
      </c>
      <c r="J1088" s="4">
        <v>6.7170756511948442</v>
      </c>
      <c r="K1088" s="4">
        <v>16.325053738432231</v>
      </c>
      <c r="L1088" s="2">
        <v>6.8152659619167961</v>
      </c>
      <c r="M1088" s="2">
        <v>8.6722565986688203</v>
      </c>
      <c r="N1088" s="2">
        <v>0.44686332264041395</v>
      </c>
      <c r="O1088" s="2">
        <v>0</v>
      </c>
      <c r="P1088" s="2">
        <v>15.934385883226032</v>
      </c>
      <c r="Q1088" s="29">
        <v>0</v>
      </c>
      <c r="R1088" s="27">
        <v>123.76730159776035</v>
      </c>
      <c r="S1088" s="5"/>
      <c r="T1088" s="22"/>
    </row>
    <row r="1089" spans="1:20" ht="15" customHeight="1" x14ac:dyDescent="0.55000000000000004">
      <c r="A1089" s="12" t="s">
        <v>2223</v>
      </c>
      <c r="B1089" s="13" t="s">
        <v>2224</v>
      </c>
      <c r="C1089" s="14" t="s">
        <v>2225</v>
      </c>
      <c r="D1089" s="19" t="s">
        <v>2226</v>
      </c>
      <c r="E1089" s="1">
        <v>905.11659113976975</v>
      </c>
      <c r="F1089" s="2">
        <v>56.595050065507557</v>
      </c>
      <c r="G1089" s="2">
        <v>29.673967155427999</v>
      </c>
      <c r="H1089" s="2">
        <v>991.38560836070531</v>
      </c>
      <c r="I1089" s="2">
        <v>2203.0771839781269</v>
      </c>
      <c r="J1089" s="2">
        <v>1772.0021288347991</v>
      </c>
      <c r="K1089" s="2">
        <v>3975.0793128129262</v>
      </c>
      <c r="L1089" s="2">
        <v>661.20254946377054</v>
      </c>
      <c r="M1089" s="2">
        <v>508.28304348937741</v>
      </c>
      <c r="N1089" s="2">
        <v>82.587464479335111</v>
      </c>
      <c r="O1089" s="2">
        <v>0</v>
      </c>
      <c r="P1089" s="2">
        <v>1252.073057432483</v>
      </c>
      <c r="Q1089" s="31">
        <v>122.52690940839</v>
      </c>
      <c r="R1089" s="27">
        <v>6341.0648880145045</v>
      </c>
      <c r="S1089" s="5"/>
      <c r="T1089" s="22"/>
    </row>
    <row r="1090" spans="1:20" ht="15" customHeight="1" x14ac:dyDescent="0.55000000000000004">
      <c r="A1090" s="15" t="s">
        <v>2223</v>
      </c>
      <c r="B1090" s="16" t="s">
        <v>2224</v>
      </c>
      <c r="C1090" s="17" t="s">
        <v>2227</v>
      </c>
      <c r="D1090" s="20" t="s">
        <v>2228</v>
      </c>
      <c r="E1090" s="3">
        <v>124.2599900666722</v>
      </c>
      <c r="F1090" s="4">
        <v>5.8815147531622145</v>
      </c>
      <c r="G1090" s="4">
        <v>20.582751737738732</v>
      </c>
      <c r="H1090" s="4">
        <v>150.72425655757314</v>
      </c>
      <c r="I1090" s="4">
        <v>101.19468063215371</v>
      </c>
      <c r="J1090" s="4">
        <v>89.432335272905732</v>
      </c>
      <c r="K1090" s="4">
        <v>190.62701590505944</v>
      </c>
      <c r="L1090" s="2">
        <v>69.552098215044111</v>
      </c>
      <c r="M1090" s="2">
        <v>70.234404146272411</v>
      </c>
      <c r="N1090" s="2">
        <v>4.543572305844167</v>
      </c>
      <c r="O1090" s="2">
        <v>0</v>
      </c>
      <c r="P1090" s="2">
        <v>144.33007466716072</v>
      </c>
      <c r="Q1090" s="29">
        <v>8.2813905999999982</v>
      </c>
      <c r="R1090" s="27">
        <v>493.96273772979328</v>
      </c>
      <c r="S1090" s="5"/>
      <c r="T1090" s="22"/>
    </row>
    <row r="1091" spans="1:20" ht="15" customHeight="1" x14ac:dyDescent="0.55000000000000004">
      <c r="A1091" s="15" t="s">
        <v>2223</v>
      </c>
      <c r="B1091" s="16" t="s">
        <v>2224</v>
      </c>
      <c r="C1091" s="17" t="s">
        <v>2229</v>
      </c>
      <c r="D1091" s="20" t="s">
        <v>2230</v>
      </c>
      <c r="E1091" s="3">
        <v>72.193751737309114</v>
      </c>
      <c r="F1091" s="4">
        <v>4.9090113255971843</v>
      </c>
      <c r="G1091" s="4">
        <v>8.2511031018631957</v>
      </c>
      <c r="H1091" s="4">
        <v>85.353866164769485</v>
      </c>
      <c r="I1091" s="4">
        <v>97.228528119696819</v>
      </c>
      <c r="J1091" s="4">
        <v>98.812885323795172</v>
      </c>
      <c r="K1091" s="4">
        <v>196.04141344349199</v>
      </c>
      <c r="L1091" s="2">
        <v>71.491720108928419</v>
      </c>
      <c r="M1091" s="2">
        <v>60.180204881671507</v>
      </c>
      <c r="N1091" s="2">
        <v>4.77051213020661</v>
      </c>
      <c r="O1091" s="2">
        <v>37.982664099161262</v>
      </c>
      <c r="P1091" s="2">
        <v>174.42510121996781</v>
      </c>
      <c r="Q1091" s="29">
        <v>4.6362307563499998</v>
      </c>
      <c r="R1091" s="27">
        <v>460.45661158457932</v>
      </c>
      <c r="S1091" s="5"/>
      <c r="T1091" s="22"/>
    </row>
    <row r="1092" spans="1:20" ht="15" customHeight="1" x14ac:dyDescent="0.55000000000000004">
      <c r="A1092" s="15" t="s">
        <v>2223</v>
      </c>
      <c r="B1092" s="16" t="s">
        <v>2224</v>
      </c>
      <c r="C1092" s="17" t="s">
        <v>2231</v>
      </c>
      <c r="D1092" s="20" t="s">
        <v>2232</v>
      </c>
      <c r="E1092" s="3">
        <v>57.453401229395837</v>
      </c>
      <c r="F1092" s="4">
        <v>1.4568178835237107</v>
      </c>
      <c r="G1092" s="4">
        <v>9.2412354740867801</v>
      </c>
      <c r="H1092" s="4">
        <v>68.151454587006327</v>
      </c>
      <c r="I1092" s="4">
        <v>33.089798646809392</v>
      </c>
      <c r="J1092" s="4">
        <v>38.485820649036924</v>
      </c>
      <c r="K1092" s="4">
        <v>71.575619295846309</v>
      </c>
      <c r="L1092" s="2">
        <v>28.534552969914472</v>
      </c>
      <c r="M1092" s="2">
        <v>31.893424345888103</v>
      </c>
      <c r="N1092" s="2">
        <v>1.9369187243779178</v>
      </c>
      <c r="O1092" s="2">
        <v>0</v>
      </c>
      <c r="P1092" s="2">
        <v>62.364896040180497</v>
      </c>
      <c r="Q1092" s="29">
        <v>0</v>
      </c>
      <c r="R1092" s="27">
        <v>202.09196992303313</v>
      </c>
      <c r="S1092" s="5"/>
      <c r="T1092" s="22"/>
    </row>
    <row r="1093" spans="1:20" ht="15" customHeight="1" x14ac:dyDescent="0.55000000000000004">
      <c r="A1093" s="15" t="s">
        <v>2223</v>
      </c>
      <c r="B1093" s="16" t="s">
        <v>2224</v>
      </c>
      <c r="C1093" s="17" t="s">
        <v>2233</v>
      </c>
      <c r="D1093" s="20" t="s">
        <v>2234</v>
      </c>
      <c r="E1093" s="3">
        <v>341.62557262066269</v>
      </c>
      <c r="F1093" s="4">
        <v>5.1221096862190043</v>
      </c>
      <c r="G1093" s="4">
        <v>7.6810268875526466</v>
      </c>
      <c r="H1093" s="4">
        <v>354.42870919443436</v>
      </c>
      <c r="I1093" s="4">
        <v>156.18252866289455</v>
      </c>
      <c r="J1093" s="4">
        <v>208.19609696279591</v>
      </c>
      <c r="K1093" s="4">
        <v>364.37862562569046</v>
      </c>
      <c r="L1093" s="2">
        <v>108.60203279437188</v>
      </c>
      <c r="M1093" s="2">
        <v>56.310765417061702</v>
      </c>
      <c r="N1093" s="2">
        <v>10.907439025183187</v>
      </c>
      <c r="O1093" s="2">
        <v>0</v>
      </c>
      <c r="P1093" s="2">
        <v>175.82023723661678</v>
      </c>
      <c r="Q1093" s="29">
        <v>20.09223568957518</v>
      </c>
      <c r="R1093" s="27">
        <v>914.71980774631686</v>
      </c>
      <c r="S1093" s="5"/>
      <c r="T1093" s="22"/>
    </row>
    <row r="1094" spans="1:20" ht="15" customHeight="1" x14ac:dyDescent="0.55000000000000004">
      <c r="A1094" s="15" t="s">
        <v>2223</v>
      </c>
      <c r="B1094" s="16" t="s">
        <v>2224</v>
      </c>
      <c r="C1094" s="17" t="s">
        <v>2235</v>
      </c>
      <c r="D1094" s="20" t="s">
        <v>2236</v>
      </c>
      <c r="E1094" s="3">
        <v>8.2874068244285528</v>
      </c>
      <c r="F1094" s="4">
        <v>1.6253593141973315</v>
      </c>
      <c r="G1094" s="4">
        <v>5.1606899400744348</v>
      </c>
      <c r="H1094" s="4">
        <v>15.073456078700318</v>
      </c>
      <c r="I1094" s="4">
        <v>24.127152586186565</v>
      </c>
      <c r="J1094" s="4">
        <v>20.710464931536539</v>
      </c>
      <c r="K1094" s="4">
        <v>44.837617517723103</v>
      </c>
      <c r="L1094" s="2">
        <v>14.558359712899472</v>
      </c>
      <c r="M1094" s="2">
        <v>17.61183981140319</v>
      </c>
      <c r="N1094" s="2">
        <v>1.0257397049710095</v>
      </c>
      <c r="O1094" s="2">
        <v>0.13962335751681307</v>
      </c>
      <c r="P1094" s="2">
        <v>33.335562586790481</v>
      </c>
      <c r="Q1094" s="29">
        <v>0.4559868525764913</v>
      </c>
      <c r="R1094" s="27">
        <v>93.702623035790381</v>
      </c>
      <c r="S1094" s="5"/>
      <c r="T1094" s="22"/>
    </row>
    <row r="1095" spans="1:20" ht="15" customHeight="1" x14ac:dyDescent="0.55000000000000004">
      <c r="A1095" s="15" t="s">
        <v>2223</v>
      </c>
      <c r="B1095" s="16" t="s">
        <v>2224</v>
      </c>
      <c r="C1095" s="17" t="s">
        <v>2237</v>
      </c>
      <c r="D1095" s="20" t="s">
        <v>2238</v>
      </c>
      <c r="E1095" s="3">
        <v>48.259303347183682</v>
      </c>
      <c r="F1095" s="4">
        <v>3.3146481365812086</v>
      </c>
      <c r="G1095" s="4">
        <v>14.972001628471762</v>
      </c>
      <c r="H1095" s="4">
        <v>66.545953112236646</v>
      </c>
      <c r="I1095" s="4">
        <v>73.844409934261947</v>
      </c>
      <c r="J1095" s="4">
        <v>96.85122941692677</v>
      </c>
      <c r="K1095" s="4">
        <v>170.69563935118873</v>
      </c>
      <c r="L1095" s="2">
        <v>67.735626917596861</v>
      </c>
      <c r="M1095" s="2">
        <v>57.828636869806772</v>
      </c>
      <c r="N1095" s="2">
        <v>5.1795226684249176</v>
      </c>
      <c r="O1095" s="2">
        <v>0</v>
      </c>
      <c r="P1095" s="2">
        <v>130.74378645582854</v>
      </c>
      <c r="Q1095" s="29">
        <v>11.77709585605529</v>
      </c>
      <c r="R1095" s="27">
        <v>379.76247477530916</v>
      </c>
      <c r="S1095" s="5"/>
      <c r="T1095" s="22"/>
    </row>
    <row r="1096" spans="1:20" ht="15" customHeight="1" x14ac:dyDescent="0.55000000000000004">
      <c r="A1096" s="15" t="s">
        <v>2223</v>
      </c>
      <c r="B1096" s="16" t="s">
        <v>2224</v>
      </c>
      <c r="C1096" s="17" t="s">
        <v>2239</v>
      </c>
      <c r="D1096" s="20" t="s">
        <v>2240</v>
      </c>
      <c r="E1096" s="3">
        <v>38.120690207178363</v>
      </c>
      <c r="F1096" s="4">
        <v>1.9663166911922423</v>
      </c>
      <c r="G1096" s="4">
        <v>3.6904933873788113</v>
      </c>
      <c r="H1096" s="4">
        <v>43.777500285749412</v>
      </c>
      <c r="I1096" s="4">
        <v>62.091256901927153</v>
      </c>
      <c r="J1096" s="4">
        <v>86.175199838569128</v>
      </c>
      <c r="K1096" s="4">
        <v>148.26645674049627</v>
      </c>
      <c r="L1096" s="2">
        <v>47.183471698559899</v>
      </c>
      <c r="M1096" s="2">
        <v>27.113262009631256</v>
      </c>
      <c r="N1096" s="2">
        <v>4.4653314258938002</v>
      </c>
      <c r="O1096" s="2">
        <v>0</v>
      </c>
      <c r="P1096" s="2">
        <v>78.762065134084949</v>
      </c>
      <c r="Q1096" s="29">
        <v>9.0134672766794708</v>
      </c>
      <c r="R1096" s="27">
        <v>279.81948943701008</v>
      </c>
      <c r="S1096" s="5"/>
      <c r="T1096" s="22"/>
    </row>
    <row r="1097" spans="1:20" ht="15" customHeight="1" x14ac:dyDescent="0.55000000000000004">
      <c r="A1097" s="15" t="s">
        <v>2223</v>
      </c>
      <c r="B1097" s="16" t="s">
        <v>2224</v>
      </c>
      <c r="C1097" s="17" t="s">
        <v>2241</v>
      </c>
      <c r="D1097" s="20" t="s">
        <v>2242</v>
      </c>
      <c r="E1097" s="3">
        <v>14.185642036326939</v>
      </c>
      <c r="F1097" s="4">
        <v>1.3793275705703216</v>
      </c>
      <c r="G1097" s="4">
        <v>0</v>
      </c>
      <c r="H1097" s="4">
        <v>15.564969606897261</v>
      </c>
      <c r="I1097" s="4">
        <v>44.651413922505967</v>
      </c>
      <c r="J1097" s="4">
        <v>62.527167477574288</v>
      </c>
      <c r="K1097" s="4">
        <v>107.17858140008025</v>
      </c>
      <c r="L1097" s="2">
        <v>28.572337812003127</v>
      </c>
      <c r="M1097" s="2">
        <v>15.119812053165024</v>
      </c>
      <c r="N1097" s="2">
        <v>3.3793928223324938</v>
      </c>
      <c r="O1097" s="2">
        <v>0</v>
      </c>
      <c r="P1097" s="2">
        <v>47.071542687500639</v>
      </c>
      <c r="Q1097" s="29">
        <v>8.2118115812889894</v>
      </c>
      <c r="R1097" s="27">
        <v>178.02690527576715</v>
      </c>
      <c r="S1097" s="5"/>
      <c r="T1097" s="22"/>
    </row>
    <row r="1098" spans="1:20" ht="15" customHeight="1" x14ac:dyDescent="0.55000000000000004">
      <c r="A1098" s="15" t="s">
        <v>2223</v>
      </c>
      <c r="B1098" s="16" t="s">
        <v>2224</v>
      </c>
      <c r="C1098" s="17" t="s">
        <v>2243</v>
      </c>
      <c r="D1098" s="20" t="s">
        <v>2244</v>
      </c>
      <c r="E1098" s="3">
        <v>111.50021266360351</v>
      </c>
      <c r="F1098" s="4">
        <v>2.2317210130575993</v>
      </c>
      <c r="G1098" s="4">
        <v>0.66008824814905565</v>
      </c>
      <c r="H1098" s="4">
        <v>114.39202192481015</v>
      </c>
      <c r="I1098" s="4">
        <v>76.875990289328925</v>
      </c>
      <c r="J1098" s="4">
        <v>89.737153985251183</v>
      </c>
      <c r="K1098" s="4">
        <v>166.61314427458012</v>
      </c>
      <c r="L1098" s="2">
        <v>40.347214157704961</v>
      </c>
      <c r="M1098" s="2">
        <v>20.81069726106891</v>
      </c>
      <c r="N1098" s="2">
        <v>4.7794151994398462</v>
      </c>
      <c r="O1098" s="2">
        <v>0</v>
      </c>
      <c r="P1098" s="2">
        <v>65.937326618213717</v>
      </c>
      <c r="Q1098" s="29">
        <v>11.57162092140479</v>
      </c>
      <c r="R1098" s="27">
        <v>358.51411373900879</v>
      </c>
      <c r="S1098" s="5"/>
      <c r="T1098" s="22"/>
    </row>
    <row r="1099" spans="1:20" ht="15" customHeight="1" x14ac:dyDescent="0.55000000000000004">
      <c r="A1099" s="15" t="s">
        <v>2223</v>
      </c>
      <c r="B1099" s="16" t="s">
        <v>2224</v>
      </c>
      <c r="C1099" s="17" t="s">
        <v>2245</v>
      </c>
      <c r="D1099" s="20" t="s">
        <v>2246</v>
      </c>
      <c r="E1099" s="3">
        <v>70.328758912650116</v>
      </c>
      <c r="F1099" s="4">
        <v>1.8423321904668202</v>
      </c>
      <c r="G1099" s="4">
        <v>4.8006418047204047</v>
      </c>
      <c r="H1099" s="4">
        <v>76.971732907837335</v>
      </c>
      <c r="I1099" s="4">
        <v>67.401476085966038</v>
      </c>
      <c r="J1099" s="4">
        <v>81.843824264756975</v>
      </c>
      <c r="K1099" s="4">
        <v>149.24530035072303</v>
      </c>
      <c r="L1099" s="2">
        <v>45.743449383403352</v>
      </c>
      <c r="M1099" s="2">
        <v>47.810685281689338</v>
      </c>
      <c r="N1099" s="2">
        <v>4.1507170058371639</v>
      </c>
      <c r="O1099" s="2">
        <v>0</v>
      </c>
      <c r="P1099" s="2">
        <v>97.704851670929855</v>
      </c>
      <c r="Q1099" s="29">
        <v>8.6692394194335485</v>
      </c>
      <c r="R1099" s="27">
        <v>332.59112434892381</v>
      </c>
      <c r="S1099" s="5"/>
      <c r="T1099" s="22"/>
    </row>
    <row r="1100" spans="1:20" ht="15" customHeight="1" x14ac:dyDescent="0.55000000000000004">
      <c r="A1100" s="15" t="s">
        <v>2223</v>
      </c>
      <c r="B1100" s="16" t="s">
        <v>2224</v>
      </c>
      <c r="C1100" s="17" t="s">
        <v>2247</v>
      </c>
      <c r="D1100" s="20" t="s">
        <v>2248</v>
      </c>
      <c r="E1100" s="3">
        <v>71.270811690420331</v>
      </c>
      <c r="F1100" s="4">
        <v>1.7415947836274148</v>
      </c>
      <c r="G1100" s="4">
        <v>0.66008824814905565</v>
      </c>
      <c r="H1100" s="4">
        <v>73.672494722196802</v>
      </c>
      <c r="I1100" s="4">
        <v>69.904676422720669</v>
      </c>
      <c r="J1100" s="4">
        <v>73.849707711954991</v>
      </c>
      <c r="K1100" s="4">
        <v>143.75438413467566</v>
      </c>
      <c r="L1100" s="2">
        <v>45.194869453819905</v>
      </c>
      <c r="M1100" s="2">
        <v>29.777466231165882</v>
      </c>
      <c r="N1100" s="2">
        <v>4.1574974890280396</v>
      </c>
      <c r="O1100" s="2">
        <v>0</v>
      </c>
      <c r="P1100" s="2">
        <v>79.129833174013825</v>
      </c>
      <c r="Q1100" s="29">
        <v>8.7054295608000007</v>
      </c>
      <c r="R1100" s="27">
        <v>305.26214159168626</v>
      </c>
      <c r="S1100" s="5"/>
      <c r="T1100" s="22"/>
    </row>
    <row r="1101" spans="1:20" ht="15" customHeight="1" x14ac:dyDescent="0.55000000000000004">
      <c r="A1101" s="15" t="s">
        <v>2223</v>
      </c>
      <c r="B1101" s="16" t="s">
        <v>2224</v>
      </c>
      <c r="C1101" s="17" t="s">
        <v>2249</v>
      </c>
      <c r="D1101" s="20" t="s">
        <v>2250</v>
      </c>
      <c r="E1101" s="3">
        <v>27.215384123215991</v>
      </c>
      <c r="F1101" s="4">
        <v>2.950443665700281</v>
      </c>
      <c r="G1101" s="4">
        <v>15.422061797664298</v>
      </c>
      <c r="H1101" s="4">
        <v>45.587889586580573</v>
      </c>
      <c r="I1101" s="4">
        <v>55.129850160662272</v>
      </c>
      <c r="J1101" s="4">
        <v>56.398836430177191</v>
      </c>
      <c r="K1101" s="4">
        <v>111.52868659083947</v>
      </c>
      <c r="L1101" s="2">
        <v>47.098105944211454</v>
      </c>
      <c r="M1101" s="2">
        <v>52.962386301901695</v>
      </c>
      <c r="N1101" s="2">
        <v>3.1646578677136272</v>
      </c>
      <c r="O1101" s="2">
        <v>8.8841996587301075E-2</v>
      </c>
      <c r="P1101" s="2">
        <v>103.31399211041408</v>
      </c>
      <c r="Q1101" s="29">
        <v>4.4659360719000007</v>
      </c>
      <c r="R1101" s="27">
        <v>264.89650435973408</v>
      </c>
      <c r="S1101" s="5"/>
      <c r="T1101" s="22"/>
    </row>
    <row r="1102" spans="1:20" ht="15" customHeight="1" x14ac:dyDescent="0.55000000000000004">
      <c r="A1102" s="15" t="s">
        <v>2223</v>
      </c>
      <c r="B1102" s="16" t="s">
        <v>2224</v>
      </c>
      <c r="C1102" s="17" t="s">
        <v>2251</v>
      </c>
      <c r="D1102" s="20" t="s">
        <v>2252</v>
      </c>
      <c r="E1102" s="3">
        <v>55.493376950128813</v>
      </c>
      <c r="F1102" s="4">
        <v>1.5808023842491328</v>
      </c>
      <c r="G1102" s="4">
        <v>15.932129989415843</v>
      </c>
      <c r="H1102" s="4">
        <v>73.006309323793786</v>
      </c>
      <c r="I1102" s="4">
        <v>35.910026994551423</v>
      </c>
      <c r="J1102" s="4">
        <v>34.955823302842674</v>
      </c>
      <c r="K1102" s="4">
        <v>70.865850297394104</v>
      </c>
      <c r="L1102" s="2">
        <v>25.539754374739534</v>
      </c>
      <c r="M1102" s="2">
        <v>33.859860795116035</v>
      </c>
      <c r="N1102" s="2">
        <v>1.8321455188980373</v>
      </c>
      <c r="O1102" s="2">
        <v>0</v>
      </c>
      <c r="P1102" s="2">
        <v>61.231760688753603</v>
      </c>
      <c r="Q1102" s="29">
        <v>0</v>
      </c>
      <c r="R1102" s="27">
        <v>205.10392030994151</v>
      </c>
      <c r="S1102" s="5"/>
      <c r="T1102" s="22"/>
    </row>
    <row r="1103" spans="1:20" ht="15" customHeight="1" x14ac:dyDescent="0.55000000000000004">
      <c r="A1103" s="15" t="s">
        <v>2223</v>
      </c>
      <c r="B1103" s="16" t="s">
        <v>2224</v>
      </c>
      <c r="C1103" s="17" t="s">
        <v>2253</v>
      </c>
      <c r="D1103" s="20" t="s">
        <v>2254</v>
      </c>
      <c r="E1103" s="3">
        <v>18.047837097649289</v>
      </c>
      <c r="F1103" s="4">
        <v>1.9295087925393826</v>
      </c>
      <c r="G1103" s="4">
        <v>14.491937447999723</v>
      </c>
      <c r="H1103" s="4">
        <v>34.469283338188397</v>
      </c>
      <c r="I1103" s="4">
        <v>56.932946973153086</v>
      </c>
      <c r="J1103" s="4">
        <v>78.063088945504376</v>
      </c>
      <c r="K1103" s="4">
        <v>134.99603591865747</v>
      </c>
      <c r="L1103" s="2">
        <v>53.563512257159218</v>
      </c>
      <c r="M1103" s="2">
        <v>31.254559047867048</v>
      </c>
      <c r="N1103" s="2">
        <v>4.6601376560038315</v>
      </c>
      <c r="O1103" s="2">
        <v>0</v>
      </c>
      <c r="P1103" s="2">
        <v>89.478208961030091</v>
      </c>
      <c r="Q1103" s="29">
        <v>8.7818669402713141</v>
      </c>
      <c r="R1103" s="27">
        <v>267.72539515814725</v>
      </c>
      <c r="S1103" s="5"/>
      <c r="T1103" s="22"/>
    </row>
    <row r="1104" spans="1:20" ht="15" customHeight="1" x14ac:dyDescent="0.55000000000000004">
      <c r="A1104" s="15" t="s">
        <v>2223</v>
      </c>
      <c r="B1104" s="16" t="s">
        <v>2224</v>
      </c>
      <c r="C1104" s="17" t="s">
        <v>2255</v>
      </c>
      <c r="D1104" s="20" t="s">
        <v>2256</v>
      </c>
      <c r="E1104" s="3">
        <v>61.805798767603683</v>
      </c>
      <c r="F1104" s="4">
        <v>0.48818897160634989</v>
      </c>
      <c r="G1104" s="4">
        <v>0</v>
      </c>
      <c r="H1104" s="4">
        <v>62.293987739210031</v>
      </c>
      <c r="I1104" s="4">
        <v>11.525289149437603</v>
      </c>
      <c r="J1104" s="4">
        <v>17.482828082265623</v>
      </c>
      <c r="K1104" s="4">
        <v>29.008117231703224</v>
      </c>
      <c r="L1104" s="2">
        <v>8.6345361365557771</v>
      </c>
      <c r="M1104" s="2">
        <v>4.1594208764775225</v>
      </c>
      <c r="N1104" s="2">
        <v>0.96483327769992533</v>
      </c>
      <c r="O1104" s="2">
        <v>0</v>
      </c>
      <c r="P1104" s="2">
        <v>13.758790290733225</v>
      </c>
      <c r="Q1104" s="29">
        <v>2.291358690306216</v>
      </c>
      <c r="R1104" s="27">
        <v>107.3522539519527</v>
      </c>
      <c r="S1104" s="5"/>
      <c r="T1104" s="22"/>
    </row>
    <row r="1105" spans="1:20" ht="15" customHeight="1" x14ac:dyDescent="0.55000000000000004">
      <c r="A1105" s="15" t="s">
        <v>2223</v>
      </c>
      <c r="B1105" s="16" t="s">
        <v>2224</v>
      </c>
      <c r="C1105" s="17" t="s">
        <v>2257</v>
      </c>
      <c r="D1105" s="20" t="s">
        <v>2258</v>
      </c>
      <c r="E1105" s="3">
        <v>111.40584012303241</v>
      </c>
      <c r="F1105" s="4">
        <v>1.8016497761662911</v>
      </c>
      <c r="G1105" s="4">
        <v>4.0805455340123444</v>
      </c>
      <c r="H1105" s="4">
        <v>117.28803543321104</v>
      </c>
      <c r="I1105" s="4">
        <v>47.537689772537043</v>
      </c>
      <c r="J1105" s="4">
        <v>17.637695653860494</v>
      </c>
      <c r="K1105" s="4">
        <v>65.17538542639754</v>
      </c>
      <c r="L1105" s="2">
        <v>16.611336133049768</v>
      </c>
      <c r="M1105" s="2">
        <v>34.290301953357179</v>
      </c>
      <c r="N1105" s="2">
        <v>0.93081294029874861</v>
      </c>
      <c r="O1105" s="2">
        <v>0</v>
      </c>
      <c r="P1105" s="2">
        <v>51.832451026705698</v>
      </c>
      <c r="Q1105" s="29">
        <v>2.290539907365265</v>
      </c>
      <c r="R1105" s="27">
        <v>236.58641179367953</v>
      </c>
      <c r="S1105" s="5"/>
      <c r="T1105" s="22"/>
    </row>
    <row r="1106" spans="1:20" ht="15" customHeight="1" x14ac:dyDescent="0.55000000000000004">
      <c r="A1106" s="15" t="s">
        <v>2223</v>
      </c>
      <c r="B1106" s="16" t="s">
        <v>2224</v>
      </c>
      <c r="C1106" s="17" t="s">
        <v>2259</v>
      </c>
      <c r="D1106" s="20" t="s">
        <v>2260</v>
      </c>
      <c r="E1106" s="3">
        <v>9.2438036539276816</v>
      </c>
      <c r="F1106" s="4">
        <v>0.71291087917117757</v>
      </c>
      <c r="G1106" s="4">
        <v>1.6802246316521414</v>
      </c>
      <c r="H1106" s="4">
        <v>11.636939164751</v>
      </c>
      <c r="I1106" s="4">
        <v>6.7731713597411236</v>
      </c>
      <c r="J1106" s="4">
        <v>8.5250910839844174</v>
      </c>
      <c r="K1106" s="4">
        <v>15.298262443725541</v>
      </c>
      <c r="L1106" s="2">
        <v>5.8832398570632884</v>
      </c>
      <c r="M1106" s="2">
        <v>8.5771064478997268</v>
      </c>
      <c r="N1106" s="2">
        <v>0.43041328081211538</v>
      </c>
      <c r="O1106" s="2">
        <v>0</v>
      </c>
      <c r="P1106" s="2">
        <v>14.890759585775129</v>
      </c>
      <c r="Q1106" s="29">
        <v>1.096402579381373</v>
      </c>
      <c r="R1106" s="27">
        <v>42.922363773633045</v>
      </c>
      <c r="S1106" s="5"/>
      <c r="T1106" s="22"/>
    </row>
    <row r="1107" spans="1:20" ht="15" customHeight="1" x14ac:dyDescent="0.55000000000000004">
      <c r="A1107" s="15" t="s">
        <v>2223</v>
      </c>
      <c r="B1107" s="16" t="s">
        <v>2224</v>
      </c>
      <c r="C1107" s="17" t="s">
        <v>2261</v>
      </c>
      <c r="D1107" s="20" t="s">
        <v>2262</v>
      </c>
      <c r="E1107" s="3">
        <v>34.401293644339887</v>
      </c>
      <c r="F1107" s="4">
        <v>0.37389076000010124</v>
      </c>
      <c r="G1107" s="4">
        <v>4.3205776242483642</v>
      </c>
      <c r="H1107" s="4">
        <v>39.095762028588354</v>
      </c>
      <c r="I1107" s="4">
        <v>8.0544929041485123</v>
      </c>
      <c r="J1107" s="4">
        <v>9.33138574244661</v>
      </c>
      <c r="K1107" s="4">
        <v>17.385878646595124</v>
      </c>
      <c r="L1107" s="2">
        <v>8.4064276454279661</v>
      </c>
      <c r="M1107" s="2">
        <v>9.3519005327337759</v>
      </c>
      <c r="N1107" s="2">
        <v>0.53837036535553773</v>
      </c>
      <c r="O1107" s="2">
        <v>0</v>
      </c>
      <c r="P1107" s="2">
        <v>18.296698543517277</v>
      </c>
      <c r="Q1107" s="29">
        <v>1.3343807515751669</v>
      </c>
      <c r="R1107" s="27">
        <v>76.112719970275919</v>
      </c>
      <c r="S1107" s="5"/>
      <c r="T1107" s="22"/>
    </row>
    <row r="1108" spans="1:20" ht="15" customHeight="1" x14ac:dyDescent="0.55000000000000004">
      <c r="A1108" s="15" t="s">
        <v>2223</v>
      </c>
      <c r="B1108" s="16" t="s">
        <v>2224</v>
      </c>
      <c r="C1108" s="17" t="s">
        <v>2263</v>
      </c>
      <c r="D1108" s="20" t="s">
        <v>2264</v>
      </c>
      <c r="E1108" s="3">
        <v>0</v>
      </c>
      <c r="F1108" s="4">
        <v>0.14141982113993468</v>
      </c>
      <c r="G1108" s="4">
        <v>3.0004011279502526E-2</v>
      </c>
      <c r="H1108" s="4">
        <v>0.17142383241943721</v>
      </c>
      <c r="I1108" s="4">
        <v>1.0831790375402675</v>
      </c>
      <c r="J1108" s="4">
        <v>1.5388428542601629</v>
      </c>
      <c r="K1108" s="4">
        <v>2.6220218918004301</v>
      </c>
      <c r="L1108" s="2">
        <v>1.1517379644060624</v>
      </c>
      <c r="M1108" s="2">
        <v>1.4227213019759717</v>
      </c>
      <c r="N1108" s="2">
        <v>7.3582982801852048E-2</v>
      </c>
      <c r="O1108" s="2">
        <v>0</v>
      </c>
      <c r="P1108" s="2">
        <v>2.6480422491838858</v>
      </c>
      <c r="Q1108" s="29">
        <v>0</v>
      </c>
      <c r="R1108" s="27">
        <v>5.4414879734037527</v>
      </c>
      <c r="S1108" s="5"/>
      <c r="T1108" s="22"/>
    </row>
    <row r="1109" spans="1:20" ht="15" customHeight="1" x14ac:dyDescent="0.55000000000000004">
      <c r="A1109" s="15" t="s">
        <v>2223</v>
      </c>
      <c r="B1109" s="16" t="s">
        <v>2224</v>
      </c>
      <c r="C1109" s="17" t="s">
        <v>2265</v>
      </c>
      <c r="D1109" s="20" t="s">
        <v>2266</v>
      </c>
      <c r="E1109" s="3">
        <v>0.57186557939635496</v>
      </c>
      <c r="F1109" s="4">
        <v>0.20728658715031523</v>
      </c>
      <c r="G1109" s="4">
        <v>3.1504211843477656</v>
      </c>
      <c r="H1109" s="4">
        <v>3.9295733508944357</v>
      </c>
      <c r="I1109" s="4">
        <v>2.1564509497371791</v>
      </c>
      <c r="J1109" s="4">
        <v>4.1617587096844346</v>
      </c>
      <c r="K1109" s="4">
        <v>6.3182096594216137</v>
      </c>
      <c r="L1109" s="2">
        <v>3.8330623141047444</v>
      </c>
      <c r="M1109" s="2">
        <v>7.8793386755930417</v>
      </c>
      <c r="N1109" s="2">
        <v>0.22216400576713025</v>
      </c>
      <c r="O1109" s="2">
        <v>0</v>
      </c>
      <c r="P1109" s="2">
        <v>11.934564995464916</v>
      </c>
      <c r="Q1109" s="29">
        <v>0</v>
      </c>
      <c r="R1109" s="27">
        <v>22.182348005780966</v>
      </c>
      <c r="S1109" s="5"/>
      <c r="T1109" s="22"/>
    </row>
    <row r="1110" spans="1:20" ht="15" customHeight="1" x14ac:dyDescent="0.55000000000000004">
      <c r="A1110" s="15" t="s">
        <v>2223</v>
      </c>
      <c r="B1110" s="16" t="s">
        <v>2224</v>
      </c>
      <c r="C1110" s="17" t="s">
        <v>2267</v>
      </c>
      <c r="D1110" s="20" t="s">
        <v>2268</v>
      </c>
      <c r="E1110" s="3">
        <v>19.050387476395152</v>
      </c>
      <c r="F1110" s="4">
        <v>0.84270715336810387</v>
      </c>
      <c r="G1110" s="4">
        <v>0.54007220303104553</v>
      </c>
      <c r="H1110" s="4">
        <v>20.433166832794299</v>
      </c>
      <c r="I1110" s="4">
        <v>33.34077915550774</v>
      </c>
      <c r="J1110" s="4">
        <v>37.26162936881078</v>
      </c>
      <c r="K1110" s="4">
        <v>70.60240852431852</v>
      </c>
      <c r="L1110" s="2">
        <v>25.213685181900392</v>
      </c>
      <c r="M1110" s="2">
        <v>12.170157379323122</v>
      </c>
      <c r="N1110" s="2">
        <v>2.1892706205252956</v>
      </c>
      <c r="O1110" s="2">
        <v>0</v>
      </c>
      <c r="P1110" s="2">
        <v>39.573113181748809</v>
      </c>
      <c r="Q1110" s="29">
        <v>4.8205109095366847</v>
      </c>
      <c r="R1110" s="27">
        <v>135.42919944839832</v>
      </c>
      <c r="S1110" s="5"/>
      <c r="T1110" s="22"/>
    </row>
    <row r="1111" spans="1:20" ht="15" customHeight="1" x14ac:dyDescent="0.55000000000000004">
      <c r="A1111" s="15" t="s">
        <v>2223</v>
      </c>
      <c r="B1111" s="16" t="s">
        <v>2224</v>
      </c>
      <c r="C1111" s="17" t="s">
        <v>2269</v>
      </c>
      <c r="D1111" s="20" t="s">
        <v>2270</v>
      </c>
      <c r="E1111" s="3">
        <v>0.18199965987849659</v>
      </c>
      <c r="F1111" s="4">
        <v>5.6180476891206928E-2</v>
      </c>
      <c r="G1111" s="4">
        <v>0.90012033838507577</v>
      </c>
      <c r="H1111" s="4">
        <v>1.1383004751547792</v>
      </c>
      <c r="I1111" s="4">
        <v>1.6016519305092372</v>
      </c>
      <c r="J1111" s="4">
        <v>2.9719824453682699</v>
      </c>
      <c r="K1111" s="4">
        <v>4.5736343758775071</v>
      </c>
      <c r="L1111" s="2">
        <v>2.7065142444244525</v>
      </c>
      <c r="M1111" s="2">
        <v>4.6079858729603922</v>
      </c>
      <c r="N1111" s="2">
        <v>0.15353372373078747</v>
      </c>
      <c r="O1111" s="2">
        <v>0</v>
      </c>
      <c r="P1111" s="2">
        <v>7.4680338411156324</v>
      </c>
      <c r="Q1111" s="29">
        <v>0</v>
      </c>
      <c r="R1111" s="27">
        <v>13.179968692147918</v>
      </c>
      <c r="S1111" s="5"/>
      <c r="T1111" s="22"/>
    </row>
    <row r="1112" spans="1:20" ht="15" customHeight="1" x14ac:dyDescent="0.55000000000000004">
      <c r="A1112" s="15" t="s">
        <v>2223</v>
      </c>
      <c r="B1112" s="16" t="s">
        <v>2224</v>
      </c>
      <c r="C1112" s="17" t="s">
        <v>2271</v>
      </c>
      <c r="D1112" s="20" t="s">
        <v>2272</v>
      </c>
      <c r="E1112" s="3">
        <v>21.555950340233348</v>
      </c>
      <c r="F1112" s="4">
        <v>0.88338956766863297</v>
      </c>
      <c r="G1112" s="4">
        <v>18.782511060968581</v>
      </c>
      <c r="H1112" s="4">
        <v>41.221850968870562</v>
      </c>
      <c r="I1112" s="4">
        <v>12.192368922556913</v>
      </c>
      <c r="J1112" s="4">
        <v>15.349097095847375</v>
      </c>
      <c r="K1112" s="4">
        <v>27.541466018404286</v>
      </c>
      <c r="L1112" s="2">
        <v>12.753083924219254</v>
      </c>
      <c r="M1112" s="2">
        <v>19.605462017993727</v>
      </c>
      <c r="N1112" s="2">
        <v>0.8028092097996935</v>
      </c>
      <c r="O1112" s="2">
        <v>0</v>
      </c>
      <c r="P1112" s="2">
        <v>33.161355152012675</v>
      </c>
      <c r="Q1112" s="29">
        <v>0</v>
      </c>
      <c r="R1112" s="27">
        <v>101.92467213928752</v>
      </c>
      <c r="S1112" s="5"/>
      <c r="T1112" s="22"/>
    </row>
    <row r="1113" spans="1:20" ht="15" customHeight="1" x14ac:dyDescent="0.55000000000000004">
      <c r="A1113" s="15" t="s">
        <v>2223</v>
      </c>
      <c r="B1113" s="16" t="s">
        <v>2224</v>
      </c>
      <c r="C1113" s="17" t="s">
        <v>2273</v>
      </c>
      <c r="D1113" s="20" t="s">
        <v>2274</v>
      </c>
      <c r="E1113" s="3">
        <v>0</v>
      </c>
      <c r="F1113" s="4">
        <v>0.12785901637309163</v>
      </c>
      <c r="G1113" s="4">
        <v>1.6802246316521414</v>
      </c>
      <c r="H1113" s="4">
        <v>1.8080836480252331</v>
      </c>
      <c r="I1113" s="4">
        <v>2.3810124575199172</v>
      </c>
      <c r="J1113" s="4">
        <v>2.2369760341481602</v>
      </c>
      <c r="K1113" s="4">
        <v>4.6179884916680773</v>
      </c>
      <c r="L1113" s="2">
        <v>1.4624133326905651</v>
      </c>
      <c r="M1113" s="2">
        <v>2.2020463463704529</v>
      </c>
      <c r="N1113" s="2">
        <v>0.11974922922320634</v>
      </c>
      <c r="O1113" s="2">
        <v>0</v>
      </c>
      <c r="P1113" s="2">
        <v>3.7842089082842243</v>
      </c>
      <c r="Q1113" s="29">
        <v>5.2216451797371208E-2</v>
      </c>
      <c r="R1113" s="27">
        <v>10.262497499774906</v>
      </c>
      <c r="S1113" s="5"/>
      <c r="T1113" s="22"/>
    </row>
    <row r="1114" spans="1:20" ht="15" customHeight="1" x14ac:dyDescent="0.55000000000000004">
      <c r="A1114" s="15" t="s">
        <v>2223</v>
      </c>
      <c r="B1114" s="16" t="s">
        <v>2224</v>
      </c>
      <c r="C1114" s="17" t="s">
        <v>2275</v>
      </c>
      <c r="D1114" s="20" t="s">
        <v>2276</v>
      </c>
      <c r="E1114" s="3">
        <v>4.0142268039403453</v>
      </c>
      <c r="F1114" s="4">
        <v>1.1875390460106845</v>
      </c>
      <c r="G1114" s="4">
        <v>2.1302848008446795</v>
      </c>
      <c r="H1114" s="4">
        <v>7.3320506507957095</v>
      </c>
      <c r="I1114" s="4">
        <v>17.476169105680167</v>
      </c>
      <c r="J1114" s="4">
        <v>22.205059908198166</v>
      </c>
      <c r="K1114" s="4">
        <v>39.681229013878337</v>
      </c>
      <c r="L1114" s="2">
        <v>18.682505254946452</v>
      </c>
      <c r="M1114" s="2">
        <v>15.514005534922697</v>
      </c>
      <c r="N1114" s="2">
        <v>1.2405336203132749</v>
      </c>
      <c r="O1114" s="2">
        <v>0</v>
      </c>
      <c r="P1114" s="2">
        <v>35.437044410182423</v>
      </c>
      <c r="Q1114" s="29">
        <v>0.54032324362613759</v>
      </c>
      <c r="R1114" s="27">
        <v>82.990647318482601</v>
      </c>
      <c r="S1114" s="5"/>
      <c r="T1114" s="22"/>
    </row>
    <row r="1115" spans="1:20" ht="15" customHeight="1" x14ac:dyDescent="0.55000000000000004">
      <c r="A1115" s="12" t="s">
        <v>2277</v>
      </c>
      <c r="B1115" s="13" t="s">
        <v>2278</v>
      </c>
      <c r="C1115" s="14" t="s">
        <v>2279</v>
      </c>
      <c r="D1115" s="19" t="s">
        <v>2280</v>
      </c>
      <c r="E1115" s="1">
        <v>2005.815649802332</v>
      </c>
      <c r="F1115" s="2">
        <v>191.44327121857845</v>
      </c>
      <c r="G1115" s="2">
        <v>46.85218895348509</v>
      </c>
      <c r="H1115" s="2">
        <v>2244.1111099743953</v>
      </c>
      <c r="I1115" s="2">
        <v>5795.8590325983851</v>
      </c>
      <c r="J1115" s="2">
        <v>3607.0007166792893</v>
      </c>
      <c r="K1115" s="2">
        <v>9402.8597492776753</v>
      </c>
      <c r="L1115" s="2">
        <v>894.67508872957433</v>
      </c>
      <c r="M1115" s="2">
        <v>968.16184599464873</v>
      </c>
      <c r="N1115" s="2">
        <v>161.55020056627478</v>
      </c>
      <c r="O1115" s="2">
        <v>214.98991468930777</v>
      </c>
      <c r="P1115" s="2">
        <v>2239.3770499798056</v>
      </c>
      <c r="Q1115" s="31">
        <v>338.16916557465402</v>
      </c>
      <c r="R1115" s="27">
        <v>14224.517074806532</v>
      </c>
      <c r="S1115" s="5"/>
      <c r="T1115" s="22"/>
    </row>
    <row r="1116" spans="1:20" ht="15" customHeight="1" x14ac:dyDescent="0.55000000000000004">
      <c r="A1116" s="15" t="s">
        <v>2277</v>
      </c>
      <c r="B1116" s="16" t="s">
        <v>2278</v>
      </c>
      <c r="C1116" s="17" t="s">
        <v>2281</v>
      </c>
      <c r="D1116" s="20" t="s">
        <v>2282</v>
      </c>
      <c r="E1116" s="3">
        <v>2016.2061382235261</v>
      </c>
      <c r="F1116" s="4">
        <v>30.702978438334132</v>
      </c>
      <c r="G1116" s="4">
        <v>13.8207047060428</v>
      </c>
      <c r="H1116" s="4">
        <v>2060.7298213679032</v>
      </c>
      <c r="I1116" s="4">
        <v>726.44788414668915</v>
      </c>
      <c r="J1116" s="4">
        <v>934.32713479888696</v>
      </c>
      <c r="K1116" s="4">
        <v>1660.775018945576</v>
      </c>
      <c r="L1116" s="2">
        <v>456.94748920266858</v>
      </c>
      <c r="M1116" s="2">
        <v>349.33245114982623</v>
      </c>
      <c r="N1116" s="2">
        <v>49.024721252457326</v>
      </c>
      <c r="O1116" s="2">
        <v>61.504332494496538</v>
      </c>
      <c r="P1116" s="2">
        <v>916.80899409944868</v>
      </c>
      <c r="Q1116" s="29">
        <v>106.9088833179333</v>
      </c>
      <c r="R1116" s="27">
        <v>4745.2227177308605</v>
      </c>
      <c r="S1116" s="5"/>
      <c r="T1116" s="22"/>
    </row>
    <row r="1117" spans="1:20" ht="15" customHeight="1" x14ac:dyDescent="0.55000000000000004">
      <c r="A1117" s="15" t="s">
        <v>2277</v>
      </c>
      <c r="B1117" s="16" t="s">
        <v>2278</v>
      </c>
      <c r="C1117" s="17" t="s">
        <v>2283</v>
      </c>
      <c r="D1117" s="20" t="s">
        <v>2284</v>
      </c>
      <c r="E1117" s="3">
        <v>130.30465879105861</v>
      </c>
      <c r="F1117" s="4">
        <v>6.4111847205115238</v>
      </c>
      <c r="G1117" s="4">
        <v>15.410085747237725</v>
      </c>
      <c r="H1117" s="4">
        <v>152.12592925880787</v>
      </c>
      <c r="I1117" s="4">
        <v>159.86340453400152</v>
      </c>
      <c r="J1117" s="4">
        <v>208.58213950575404</v>
      </c>
      <c r="K1117" s="4">
        <v>368.44554403975553</v>
      </c>
      <c r="L1117" s="2">
        <v>123.01904920908785</v>
      </c>
      <c r="M1117" s="2">
        <v>102.67154363941248</v>
      </c>
      <c r="N1117" s="2">
        <v>11.363853985014227</v>
      </c>
      <c r="O1117" s="2">
        <v>2.8607547865473317</v>
      </c>
      <c r="P1117" s="2">
        <v>239.91520162006188</v>
      </c>
      <c r="Q1117" s="29">
        <v>38.593499150064503</v>
      </c>
      <c r="R1117" s="27">
        <v>799.08017406868987</v>
      </c>
      <c r="S1117" s="5"/>
      <c r="T1117" s="22"/>
    </row>
    <row r="1118" spans="1:20" ht="15" customHeight="1" x14ac:dyDescent="0.55000000000000004">
      <c r="A1118" s="15" t="s">
        <v>2277</v>
      </c>
      <c r="B1118" s="16" t="s">
        <v>2278</v>
      </c>
      <c r="C1118" s="17" t="s">
        <v>2285</v>
      </c>
      <c r="D1118" s="20" t="s">
        <v>2286</v>
      </c>
      <c r="E1118" s="3">
        <v>172.33919965523711</v>
      </c>
      <c r="F1118" s="4">
        <v>11.575027462694832</v>
      </c>
      <c r="G1118" s="4">
        <v>5.5282818824171205</v>
      </c>
      <c r="H1118" s="4">
        <v>189.44250900034908</v>
      </c>
      <c r="I1118" s="4">
        <v>331.8539928017222</v>
      </c>
      <c r="J1118" s="4">
        <v>459.30854110278466</v>
      </c>
      <c r="K1118" s="4">
        <v>791.16253390450686</v>
      </c>
      <c r="L1118" s="2">
        <v>167.15454364582953</v>
      </c>
      <c r="M1118" s="2">
        <v>95.367636827994431</v>
      </c>
      <c r="N1118" s="2">
        <v>24.138284316624215</v>
      </c>
      <c r="O1118" s="2">
        <v>0</v>
      </c>
      <c r="P1118" s="2">
        <v>286.66046479044815</v>
      </c>
      <c r="Q1118" s="29">
        <v>44.405995541546147</v>
      </c>
      <c r="R1118" s="27">
        <v>1311.6715032368504</v>
      </c>
      <c r="S1118" s="5"/>
      <c r="T1118" s="22"/>
    </row>
    <row r="1119" spans="1:20" ht="15" customHeight="1" x14ac:dyDescent="0.55000000000000004">
      <c r="A1119" s="15" t="s">
        <v>2277</v>
      </c>
      <c r="B1119" s="16" t="s">
        <v>2278</v>
      </c>
      <c r="C1119" s="17" t="s">
        <v>2287</v>
      </c>
      <c r="D1119" s="20" t="s">
        <v>2288</v>
      </c>
      <c r="E1119" s="3">
        <v>875.62102758231185</v>
      </c>
      <c r="F1119" s="4">
        <v>2.1717524751505972</v>
      </c>
      <c r="G1119" s="4">
        <v>3.1096585588596302</v>
      </c>
      <c r="H1119" s="4">
        <v>880.90243861632212</v>
      </c>
      <c r="I1119" s="4">
        <v>86.966361768313689</v>
      </c>
      <c r="J1119" s="4">
        <v>115.56711861170477</v>
      </c>
      <c r="K1119" s="4">
        <v>202.53348038001846</v>
      </c>
      <c r="L1119" s="2">
        <v>48.626292890908196</v>
      </c>
      <c r="M1119" s="2">
        <v>26.714537568313151</v>
      </c>
      <c r="N1119" s="2">
        <v>6.114934545148782</v>
      </c>
      <c r="O1119" s="2">
        <v>0</v>
      </c>
      <c r="P1119" s="2">
        <v>81.455765004370136</v>
      </c>
      <c r="Q1119" s="29">
        <v>11.640781760299999</v>
      </c>
      <c r="R1119" s="27">
        <v>1176.5324657610106</v>
      </c>
      <c r="S1119" s="5"/>
      <c r="T1119" s="22"/>
    </row>
    <row r="1120" spans="1:20" ht="15" customHeight="1" x14ac:dyDescent="0.55000000000000004">
      <c r="A1120" s="15" t="s">
        <v>2277</v>
      </c>
      <c r="B1120" s="16" t="s">
        <v>2278</v>
      </c>
      <c r="C1120" s="17" t="s">
        <v>2289</v>
      </c>
      <c r="D1120" s="20" t="s">
        <v>2290</v>
      </c>
      <c r="E1120" s="3">
        <v>172.00739750576921</v>
      </c>
      <c r="F1120" s="4">
        <v>13.394769318194523</v>
      </c>
      <c r="G1120" s="4">
        <v>9.2598721530486774</v>
      </c>
      <c r="H1120" s="4">
        <v>194.66203897701243</v>
      </c>
      <c r="I1120" s="4">
        <v>406.06532538300638</v>
      </c>
      <c r="J1120" s="4">
        <v>414.84114407615033</v>
      </c>
      <c r="K1120" s="4">
        <v>820.90646945915671</v>
      </c>
      <c r="L1120" s="2">
        <v>152.42265354704142</v>
      </c>
      <c r="M1120" s="2">
        <v>76.763516872856414</v>
      </c>
      <c r="N1120" s="2">
        <v>22.175187031057177</v>
      </c>
      <c r="O1120" s="2">
        <v>0</v>
      </c>
      <c r="P1120" s="2">
        <v>251.36135745095504</v>
      </c>
      <c r="Q1120" s="29">
        <v>64.468915515399999</v>
      </c>
      <c r="R1120" s="27">
        <v>1331.398781402524</v>
      </c>
      <c r="S1120" s="5"/>
      <c r="T1120" s="22"/>
    </row>
    <row r="1121" spans="1:20" ht="15" customHeight="1" x14ac:dyDescent="0.55000000000000004">
      <c r="A1121" s="15" t="s">
        <v>2277</v>
      </c>
      <c r="B1121" s="16" t="s">
        <v>2278</v>
      </c>
      <c r="C1121" s="17" t="s">
        <v>2291</v>
      </c>
      <c r="D1121" s="20" t="s">
        <v>2292</v>
      </c>
      <c r="E1121" s="3">
        <v>75.320678271261286</v>
      </c>
      <c r="F1121" s="4">
        <v>1.8273942602747097</v>
      </c>
      <c r="G1121" s="4">
        <v>0.34551761765107003</v>
      </c>
      <c r="H1121" s="4">
        <v>77.493590149187071</v>
      </c>
      <c r="I1121" s="4">
        <v>68.295633198982159</v>
      </c>
      <c r="J1121" s="4">
        <v>82.144636206674818</v>
      </c>
      <c r="K1121" s="4">
        <v>150.44026940565698</v>
      </c>
      <c r="L1121" s="2">
        <v>41.147693034546108</v>
      </c>
      <c r="M1121" s="2">
        <v>33.433950596435331</v>
      </c>
      <c r="N1121" s="2">
        <v>4.3837887454330939</v>
      </c>
      <c r="O1121" s="2">
        <v>61.504332494496538</v>
      </c>
      <c r="P1121" s="2">
        <v>140.46976487091106</v>
      </c>
      <c r="Q1121" s="29">
        <v>10.605209783519509</v>
      </c>
      <c r="R1121" s="27">
        <v>379.0088342092746</v>
      </c>
      <c r="S1121" s="5"/>
      <c r="T1121" s="22"/>
    </row>
    <row r="1122" spans="1:20" ht="15" customHeight="1" x14ac:dyDescent="0.55000000000000004">
      <c r="A1122" s="15" t="s">
        <v>2277</v>
      </c>
      <c r="B1122" s="16" t="s">
        <v>2278</v>
      </c>
      <c r="C1122" s="17" t="s">
        <v>2293</v>
      </c>
      <c r="D1122" s="20" t="s">
        <v>2294</v>
      </c>
      <c r="E1122" s="3">
        <v>216.73221209911529</v>
      </c>
      <c r="F1122" s="4">
        <v>8.1712378187660608</v>
      </c>
      <c r="G1122" s="4">
        <v>10.365528529532101</v>
      </c>
      <c r="H1122" s="4">
        <v>235.26897844741345</v>
      </c>
      <c r="I1122" s="4">
        <v>268.76529122886058</v>
      </c>
      <c r="J1122" s="4">
        <v>382.69697551372326</v>
      </c>
      <c r="K1122" s="4">
        <v>651.46226674258378</v>
      </c>
      <c r="L1122" s="2">
        <v>158.60397382502634</v>
      </c>
      <c r="M1122" s="2">
        <v>89.17834606844292</v>
      </c>
      <c r="N1122" s="2">
        <v>20.700048692339596</v>
      </c>
      <c r="O1122" s="2">
        <v>0</v>
      </c>
      <c r="P1122" s="2">
        <v>268.48236858580884</v>
      </c>
      <c r="Q1122" s="29">
        <v>55.642148169763729</v>
      </c>
      <c r="R1122" s="27">
        <v>1210.8557619455698</v>
      </c>
      <c r="S1122" s="5"/>
      <c r="T1122" s="22"/>
    </row>
    <row r="1123" spans="1:20" ht="15" customHeight="1" x14ac:dyDescent="0.55000000000000004">
      <c r="A1123" s="15" t="s">
        <v>2277</v>
      </c>
      <c r="B1123" s="16" t="s">
        <v>2278</v>
      </c>
      <c r="C1123" s="17" t="s">
        <v>2295</v>
      </c>
      <c r="D1123" s="20" t="s">
        <v>2296</v>
      </c>
      <c r="E1123" s="3">
        <v>118.0918371738293</v>
      </c>
      <c r="F1123" s="4">
        <v>2.258989889585822</v>
      </c>
      <c r="G1123" s="4">
        <v>0.89834580589278201</v>
      </c>
      <c r="H1123" s="4">
        <v>121.24917286930791</v>
      </c>
      <c r="I1123" s="4">
        <v>65.276394174618559</v>
      </c>
      <c r="J1123" s="4">
        <v>89.465459393832603</v>
      </c>
      <c r="K1123" s="4">
        <v>154.74185356845118</v>
      </c>
      <c r="L1123" s="2">
        <v>57.975942149956687</v>
      </c>
      <c r="M1123" s="2">
        <v>45.19179065575905</v>
      </c>
      <c r="N1123" s="2">
        <v>5.0187367757160635</v>
      </c>
      <c r="O1123" s="2">
        <v>2.8607547865473317</v>
      </c>
      <c r="P1123" s="2">
        <v>111.04722436797913</v>
      </c>
      <c r="Q1123" s="29">
        <v>20.795669304460489</v>
      </c>
      <c r="R1123" s="27">
        <v>407.83392011019873</v>
      </c>
      <c r="S1123" s="5"/>
      <c r="T1123" s="22"/>
    </row>
    <row r="1124" spans="1:20" ht="15" customHeight="1" x14ac:dyDescent="0.55000000000000004">
      <c r="A1124" s="15" t="s">
        <v>2277</v>
      </c>
      <c r="B1124" s="16" t="s">
        <v>2278</v>
      </c>
      <c r="C1124" s="17" t="s">
        <v>2297</v>
      </c>
      <c r="D1124" s="20" t="s">
        <v>2298</v>
      </c>
      <c r="E1124" s="3">
        <v>74.250514386942385</v>
      </c>
      <c r="F1124" s="4">
        <v>5.6612490525595911</v>
      </c>
      <c r="G1124" s="4">
        <v>0.20731057059064201</v>
      </c>
      <c r="H1124" s="4">
        <v>80.119074010092618</v>
      </c>
      <c r="I1124" s="4">
        <v>126.90291344732626</v>
      </c>
      <c r="J1124" s="4">
        <v>172.74689868562663</v>
      </c>
      <c r="K1124" s="4">
        <v>299.64981213295289</v>
      </c>
      <c r="L1124" s="2">
        <v>58.097693307797904</v>
      </c>
      <c r="M1124" s="2">
        <v>52.985041099703864</v>
      </c>
      <c r="N1124" s="2">
        <v>8.4629863937873679</v>
      </c>
      <c r="O1124" s="2">
        <v>0</v>
      </c>
      <c r="P1124" s="2">
        <v>119.54572080128912</v>
      </c>
      <c r="Q1124" s="29">
        <v>27.256330805458639</v>
      </c>
      <c r="R1124" s="27">
        <v>526.5709377497933</v>
      </c>
      <c r="S1124" s="5"/>
      <c r="T1124" s="22"/>
    </row>
    <row r="1125" spans="1:20" ht="15" customHeight="1" x14ac:dyDescent="0.55000000000000004">
      <c r="A1125" s="15" t="s">
        <v>2277</v>
      </c>
      <c r="B1125" s="16" t="s">
        <v>2278</v>
      </c>
      <c r="C1125" s="17" t="s">
        <v>2299</v>
      </c>
      <c r="D1125" s="20" t="s">
        <v>2300</v>
      </c>
      <c r="E1125" s="3">
        <v>425.31430174038508</v>
      </c>
      <c r="F1125" s="4">
        <v>8.6533393195923018</v>
      </c>
      <c r="G1125" s="4">
        <v>3.3169691294502721</v>
      </c>
      <c r="H1125" s="4">
        <v>437.28461018942767</v>
      </c>
      <c r="I1125" s="4">
        <v>291.09705639705078</v>
      </c>
      <c r="J1125" s="4">
        <v>430.03468240465236</v>
      </c>
      <c r="K1125" s="4">
        <v>721.13173880170314</v>
      </c>
      <c r="L1125" s="2">
        <v>203.38321001587101</v>
      </c>
      <c r="M1125" s="2">
        <v>97.65124044645269</v>
      </c>
      <c r="N1125" s="2">
        <v>23.566011535314296</v>
      </c>
      <c r="O1125" s="2">
        <v>0</v>
      </c>
      <c r="P1125" s="2">
        <v>324.60046199763804</v>
      </c>
      <c r="Q1125" s="29">
        <v>39.709186101785598</v>
      </c>
      <c r="R1125" s="27">
        <v>1522.7259970905543</v>
      </c>
      <c r="S1125" s="5"/>
      <c r="T1125" s="22"/>
    </row>
    <row r="1126" spans="1:20" ht="15" customHeight="1" x14ac:dyDescent="0.55000000000000004">
      <c r="A1126" s="15" t="s">
        <v>2277</v>
      </c>
      <c r="B1126" s="16" t="s">
        <v>2278</v>
      </c>
      <c r="C1126" s="17" t="s">
        <v>2301</v>
      </c>
      <c r="D1126" s="20" t="s">
        <v>2302</v>
      </c>
      <c r="E1126" s="3">
        <v>169.05648943385131</v>
      </c>
      <c r="F1126" s="4">
        <v>7.8743245134952957</v>
      </c>
      <c r="G1126" s="4">
        <v>11.402081382485308</v>
      </c>
      <c r="H1126" s="4">
        <v>188.33289532983193</v>
      </c>
      <c r="I1126" s="4">
        <v>274.63634382337165</v>
      </c>
      <c r="J1126" s="4">
        <v>302.48396114670129</v>
      </c>
      <c r="K1126" s="4">
        <v>577.12030497007299</v>
      </c>
      <c r="L1126" s="2">
        <v>131.20856387215505</v>
      </c>
      <c r="M1126" s="2">
        <v>103.1563563123788</v>
      </c>
      <c r="N1126" s="2">
        <v>16.699622570446284</v>
      </c>
      <c r="O1126" s="2">
        <v>0</v>
      </c>
      <c r="P1126" s="2">
        <v>251.06454275498012</v>
      </c>
      <c r="Q1126" s="29">
        <v>61.508065942079988</v>
      </c>
      <c r="R1126" s="27">
        <v>1078.025808996965</v>
      </c>
      <c r="S1126" s="5"/>
      <c r="T1126" s="22"/>
    </row>
    <row r="1127" spans="1:20" ht="15" customHeight="1" x14ac:dyDescent="0.55000000000000004">
      <c r="A1127" s="15" t="s">
        <v>2277</v>
      </c>
      <c r="B1127" s="16" t="s">
        <v>2278</v>
      </c>
      <c r="C1127" s="17" t="s">
        <v>2303</v>
      </c>
      <c r="D1127" s="20" t="s">
        <v>2304</v>
      </c>
      <c r="E1127" s="3">
        <v>467.0120763159839</v>
      </c>
      <c r="F1127" s="4">
        <v>6.9774626738629832</v>
      </c>
      <c r="G1127" s="4">
        <v>6.0811100706588324</v>
      </c>
      <c r="H1127" s="4">
        <v>480.07064906050573</v>
      </c>
      <c r="I1127" s="4">
        <v>210.86677873669797</v>
      </c>
      <c r="J1127" s="4">
        <v>297.43674412978186</v>
      </c>
      <c r="K1127" s="4">
        <v>508.30352286647985</v>
      </c>
      <c r="L1127" s="2">
        <v>131.50664429307665</v>
      </c>
      <c r="M1127" s="2">
        <v>121.99608616465935</v>
      </c>
      <c r="N1127" s="2">
        <v>15.640452135308086</v>
      </c>
      <c r="O1127" s="2">
        <v>0</v>
      </c>
      <c r="P1127" s="2">
        <v>269.14318259304406</v>
      </c>
      <c r="Q1127" s="29">
        <v>34.267172559240443</v>
      </c>
      <c r="R1127" s="27">
        <v>1291.78452707927</v>
      </c>
      <c r="S1127" s="5"/>
      <c r="T1127" s="22"/>
    </row>
    <row r="1128" spans="1:20" ht="15" customHeight="1" x14ac:dyDescent="0.55000000000000004">
      <c r="A1128" s="15" t="s">
        <v>2277</v>
      </c>
      <c r="B1128" s="16" t="s">
        <v>2278</v>
      </c>
      <c r="C1128" s="17" t="s">
        <v>2305</v>
      </c>
      <c r="D1128" s="20" t="s">
        <v>2306</v>
      </c>
      <c r="E1128" s="3">
        <v>145.522681621819</v>
      </c>
      <c r="F1128" s="4">
        <v>2.759457161872112</v>
      </c>
      <c r="G1128" s="4">
        <v>7.8086981589141811</v>
      </c>
      <c r="H1128" s="4">
        <v>156.09083694260531</v>
      </c>
      <c r="I1128" s="4">
        <v>130.06725453201045</v>
      </c>
      <c r="J1128" s="4">
        <v>112.09774654072891</v>
      </c>
      <c r="K1128" s="4">
        <v>242.16500107273936</v>
      </c>
      <c r="L1128" s="2">
        <v>70.985123337221268</v>
      </c>
      <c r="M1128" s="2">
        <v>55.907510016183167</v>
      </c>
      <c r="N1128" s="2">
        <v>5.8760846546597572</v>
      </c>
      <c r="O1128" s="2">
        <v>5.3925551902771494</v>
      </c>
      <c r="P1128" s="2">
        <v>138.16127319834132</v>
      </c>
      <c r="Q1128" s="29">
        <v>16.83834524287813</v>
      </c>
      <c r="R1128" s="27">
        <v>553.25545645656416</v>
      </c>
      <c r="S1128" s="5"/>
      <c r="T1128" s="22"/>
    </row>
    <row r="1129" spans="1:20" ht="15" customHeight="1" x14ac:dyDescent="0.55000000000000004">
      <c r="A1129" s="15" t="s">
        <v>2277</v>
      </c>
      <c r="B1129" s="16" t="s">
        <v>2278</v>
      </c>
      <c r="C1129" s="17" t="s">
        <v>2307</v>
      </c>
      <c r="D1129" s="20" t="s">
        <v>2308</v>
      </c>
      <c r="E1129" s="3">
        <v>80.117933704163363</v>
      </c>
      <c r="F1129" s="4">
        <v>2.3600016326160826</v>
      </c>
      <c r="G1129" s="4">
        <v>6.7030417824307582</v>
      </c>
      <c r="H1129" s="4">
        <v>89.180977119210198</v>
      </c>
      <c r="I1129" s="4">
        <v>80.598613659628199</v>
      </c>
      <c r="J1129" s="4">
        <v>121.70632697387352</v>
      </c>
      <c r="K1129" s="4">
        <v>202.3049406335017</v>
      </c>
      <c r="L1129" s="2">
        <v>69.964932600827566</v>
      </c>
      <c r="M1129" s="2">
        <v>46.614511957735019</v>
      </c>
      <c r="N1129" s="2">
        <v>6.4853258095407957</v>
      </c>
      <c r="O1129" s="2">
        <v>0</v>
      </c>
      <c r="P1129" s="2">
        <v>123.06477036810338</v>
      </c>
      <c r="Q1129" s="29">
        <v>13.71068001929811</v>
      </c>
      <c r="R1129" s="27">
        <v>428.2613681401134</v>
      </c>
      <c r="S1129" s="5"/>
      <c r="T1129" s="22"/>
    </row>
    <row r="1130" spans="1:20" ht="15" customHeight="1" x14ac:dyDescent="0.55000000000000004">
      <c r="A1130" s="15" t="s">
        <v>2277</v>
      </c>
      <c r="B1130" s="16" t="s">
        <v>2278</v>
      </c>
      <c r="C1130" s="17" t="s">
        <v>2309</v>
      </c>
      <c r="D1130" s="20" t="s">
        <v>2310</v>
      </c>
      <c r="E1130" s="3">
        <v>94.821668315062269</v>
      </c>
      <c r="F1130" s="4">
        <v>6.0377473674905611</v>
      </c>
      <c r="G1130" s="4">
        <v>0.82924228236256803</v>
      </c>
      <c r="H1130" s="4">
        <v>101.68865796491541</v>
      </c>
      <c r="I1130" s="4">
        <v>159.05418150529039</v>
      </c>
      <c r="J1130" s="4">
        <v>261.63216397377596</v>
      </c>
      <c r="K1130" s="4">
        <v>420.68634547906635</v>
      </c>
      <c r="L1130" s="2">
        <v>110.48567714442117</v>
      </c>
      <c r="M1130" s="2">
        <v>78.788855796369972</v>
      </c>
      <c r="N1130" s="2">
        <v>13.588265196685279</v>
      </c>
      <c r="O1130" s="2">
        <v>0</v>
      </c>
      <c r="P1130" s="2">
        <v>202.86279813747643</v>
      </c>
      <c r="Q1130" s="29">
        <v>21.730611893599999</v>
      </c>
      <c r="R1130" s="27">
        <v>746.96841347505813</v>
      </c>
      <c r="S1130" s="5"/>
      <c r="T1130" s="22"/>
    </row>
    <row r="1131" spans="1:20" ht="15" customHeight="1" x14ac:dyDescent="0.55000000000000004">
      <c r="A1131" s="15" t="s">
        <v>2277</v>
      </c>
      <c r="B1131" s="16" t="s">
        <v>2278</v>
      </c>
      <c r="C1131" s="17" t="s">
        <v>2311</v>
      </c>
      <c r="D1131" s="20" t="s">
        <v>2312</v>
      </c>
      <c r="E1131" s="3">
        <v>56.287759971403098</v>
      </c>
      <c r="F1131" s="4">
        <v>1.5457857645539841</v>
      </c>
      <c r="G1131" s="4">
        <v>6.8412488294911862</v>
      </c>
      <c r="H1131" s="4">
        <v>64.674794565448266</v>
      </c>
      <c r="I1131" s="4">
        <v>64.584368963858708</v>
      </c>
      <c r="J1131" s="4">
        <v>112.32416375270287</v>
      </c>
      <c r="K1131" s="4">
        <v>176.90853271656158</v>
      </c>
      <c r="L1131" s="2">
        <v>67.945542706978301</v>
      </c>
      <c r="M1131" s="2">
        <v>34.779645585883948</v>
      </c>
      <c r="N1131" s="2">
        <v>6.0925294702571922</v>
      </c>
      <c r="O1131" s="2">
        <v>0</v>
      </c>
      <c r="P1131" s="2">
        <v>108.81771776311943</v>
      </c>
      <c r="Q1131" s="29">
        <v>11.07689564620288</v>
      </c>
      <c r="R1131" s="27">
        <v>361.47794069133221</v>
      </c>
      <c r="S1131" s="5"/>
      <c r="T1131" s="22"/>
    </row>
    <row r="1132" spans="1:20" ht="15" customHeight="1" x14ac:dyDescent="0.55000000000000004">
      <c r="A1132" s="15" t="s">
        <v>2277</v>
      </c>
      <c r="B1132" s="16" t="s">
        <v>2278</v>
      </c>
      <c r="C1132" s="17" t="s">
        <v>2313</v>
      </c>
      <c r="D1132" s="20" t="s">
        <v>2314</v>
      </c>
      <c r="E1132" s="3">
        <v>80.830350144434462</v>
      </c>
      <c r="F1132" s="4">
        <v>4.1965787786208164</v>
      </c>
      <c r="G1132" s="4">
        <v>1.4511739941344939</v>
      </c>
      <c r="H1132" s="4">
        <v>86.478102917189773</v>
      </c>
      <c r="I1132" s="4">
        <v>82.811420079517603</v>
      </c>
      <c r="J1132" s="4">
        <v>134.52248457664908</v>
      </c>
      <c r="K1132" s="4">
        <v>217.33390465616668</v>
      </c>
      <c r="L1132" s="2">
        <v>60.354987762946116</v>
      </c>
      <c r="M1132" s="2">
        <v>57.43897434760953</v>
      </c>
      <c r="N1132" s="2">
        <v>6.9998760426431712</v>
      </c>
      <c r="O1132" s="2">
        <v>0</v>
      </c>
      <c r="P1132" s="2">
        <v>124.79383815319881</v>
      </c>
      <c r="Q1132" s="29">
        <v>18.119425612636871</v>
      </c>
      <c r="R1132" s="27">
        <v>446.72527133919215</v>
      </c>
      <c r="S1132" s="5"/>
      <c r="T1132" s="22"/>
    </row>
    <row r="1133" spans="1:20" ht="15" customHeight="1" x14ac:dyDescent="0.55000000000000004">
      <c r="A1133" s="15" t="s">
        <v>2277</v>
      </c>
      <c r="B1133" s="16" t="s">
        <v>2278</v>
      </c>
      <c r="C1133" s="17" t="s">
        <v>2315</v>
      </c>
      <c r="D1133" s="20" t="s">
        <v>2316</v>
      </c>
      <c r="E1133" s="3">
        <v>201.85180184609669</v>
      </c>
      <c r="F1133" s="4">
        <v>3.425216377298828</v>
      </c>
      <c r="G1133" s="4">
        <v>3.3860726529804861</v>
      </c>
      <c r="H1133" s="4">
        <v>208.663090876376</v>
      </c>
      <c r="I1133" s="4">
        <v>96.713313627927363</v>
      </c>
      <c r="J1133" s="4">
        <v>135.01069668996792</v>
      </c>
      <c r="K1133" s="4">
        <v>231.72401031789528</v>
      </c>
      <c r="L1133" s="2">
        <v>58.311807412966949</v>
      </c>
      <c r="M1133" s="2">
        <v>53.836861497065271</v>
      </c>
      <c r="N1133" s="2">
        <v>7.0429763314477807</v>
      </c>
      <c r="O1133" s="2">
        <v>0</v>
      </c>
      <c r="P1133" s="2">
        <v>119.19164524148</v>
      </c>
      <c r="Q1133" s="29">
        <v>24.68938141753965</v>
      </c>
      <c r="R1133" s="27">
        <v>584.26812785329093</v>
      </c>
      <c r="S1133" s="5"/>
      <c r="T1133" s="22"/>
    </row>
    <row r="1134" spans="1:20" ht="15" customHeight="1" x14ac:dyDescent="0.55000000000000004">
      <c r="A1134" s="15" t="s">
        <v>2277</v>
      </c>
      <c r="B1134" s="16" t="s">
        <v>2278</v>
      </c>
      <c r="C1134" s="17" t="s">
        <v>2317</v>
      </c>
      <c r="D1134" s="20" t="s">
        <v>2318</v>
      </c>
      <c r="E1134" s="3">
        <v>103.1767858630956</v>
      </c>
      <c r="F1134" s="4">
        <v>3.7558002635796801</v>
      </c>
      <c r="G1134" s="4">
        <v>7.3249734942026841</v>
      </c>
      <c r="H1134" s="4">
        <v>114.25755962087797</v>
      </c>
      <c r="I1134" s="4">
        <v>141.491251358022</v>
      </c>
      <c r="J1134" s="4">
        <v>189.39563930358631</v>
      </c>
      <c r="K1134" s="4">
        <v>330.88689066160828</v>
      </c>
      <c r="L1134" s="2">
        <v>121.74276120964882</v>
      </c>
      <c r="M1134" s="2">
        <v>83.120453136143951</v>
      </c>
      <c r="N1134" s="2">
        <v>10.918405719735388</v>
      </c>
      <c r="O1134" s="2">
        <v>0</v>
      </c>
      <c r="P1134" s="2">
        <v>215.78162006552813</v>
      </c>
      <c r="Q1134" s="29">
        <v>23.391080292701279</v>
      </c>
      <c r="R1134" s="27">
        <v>684.31715064071568</v>
      </c>
      <c r="S1134" s="5"/>
      <c r="T1134" s="22"/>
    </row>
    <row r="1135" spans="1:20" ht="15" customHeight="1" x14ac:dyDescent="0.55000000000000004">
      <c r="A1135" s="15" t="s">
        <v>2277</v>
      </c>
      <c r="B1135" s="16" t="s">
        <v>2278</v>
      </c>
      <c r="C1135" s="17" t="s">
        <v>2319</v>
      </c>
      <c r="D1135" s="20" t="s">
        <v>2320</v>
      </c>
      <c r="E1135" s="3">
        <v>20.16566214382717</v>
      </c>
      <c r="F1135" s="4">
        <v>3.564490144204187</v>
      </c>
      <c r="G1135" s="4">
        <v>6.8412488294911862</v>
      </c>
      <c r="H1135" s="4">
        <v>30.571401117522541</v>
      </c>
      <c r="I1135" s="4">
        <v>114.41855541127943</v>
      </c>
      <c r="J1135" s="4">
        <v>146.40231266740741</v>
      </c>
      <c r="K1135" s="4">
        <v>260.82086807868683</v>
      </c>
      <c r="L1135" s="2">
        <v>73.575484178188006</v>
      </c>
      <c r="M1135" s="2">
        <v>32.921952166106401</v>
      </c>
      <c r="N1135" s="2">
        <v>8.1890548728759871</v>
      </c>
      <c r="O1135" s="2">
        <v>0</v>
      </c>
      <c r="P1135" s="2">
        <v>114.6864912171704</v>
      </c>
      <c r="Q1135" s="29">
        <v>19.045377097039999</v>
      </c>
      <c r="R1135" s="27">
        <v>425.12413751041976</v>
      </c>
      <c r="S1135" s="5"/>
      <c r="T1135" s="22"/>
    </row>
    <row r="1136" spans="1:20" ht="15" customHeight="1" x14ac:dyDescent="0.55000000000000004">
      <c r="A1136" s="15" t="s">
        <v>2277</v>
      </c>
      <c r="B1136" s="16" t="s">
        <v>2278</v>
      </c>
      <c r="C1136" s="17" t="s">
        <v>2321</v>
      </c>
      <c r="D1136" s="20" t="s">
        <v>2322</v>
      </c>
      <c r="E1136" s="3">
        <v>154.70711143055891</v>
      </c>
      <c r="F1136" s="4">
        <v>1.1845922591730533</v>
      </c>
      <c r="G1136" s="4">
        <v>2.6259338941481323</v>
      </c>
      <c r="H1136" s="4">
        <v>158.51763758388009</v>
      </c>
      <c r="I1136" s="4">
        <v>40.388600405396012</v>
      </c>
      <c r="J1136" s="4">
        <v>75.050230231490971</v>
      </c>
      <c r="K1136" s="4">
        <v>115.43883063688699</v>
      </c>
      <c r="L1136" s="2">
        <v>35.873208966688942</v>
      </c>
      <c r="M1136" s="2">
        <v>22.083896897550591</v>
      </c>
      <c r="N1136" s="2">
        <v>4.0281966226142076</v>
      </c>
      <c r="O1136" s="2">
        <v>0</v>
      </c>
      <c r="P1136" s="2">
        <v>61.985302486853747</v>
      </c>
      <c r="Q1136" s="29">
        <v>11.935877470357109</v>
      </c>
      <c r="R1136" s="27">
        <v>347.87764817797796</v>
      </c>
      <c r="S1136" s="5"/>
      <c r="T1136" s="22"/>
    </row>
    <row r="1137" spans="1:20" ht="15" customHeight="1" x14ac:dyDescent="0.55000000000000004">
      <c r="A1137" s="15" t="s">
        <v>2277</v>
      </c>
      <c r="B1137" s="16" t="s">
        <v>2278</v>
      </c>
      <c r="C1137" s="17" t="s">
        <v>2323</v>
      </c>
      <c r="D1137" s="20" t="s">
        <v>2324</v>
      </c>
      <c r="E1137" s="3">
        <v>68.012658968035339</v>
      </c>
      <c r="F1137" s="4">
        <v>3.08851056719796</v>
      </c>
      <c r="G1137" s="4">
        <v>0.34551761765107003</v>
      </c>
      <c r="H1137" s="4">
        <v>71.446687152884365</v>
      </c>
      <c r="I1137" s="4">
        <v>78.187687118916429</v>
      </c>
      <c r="J1137" s="4">
        <v>119.31479517239866</v>
      </c>
      <c r="K1137" s="4">
        <v>197.50248229131509</v>
      </c>
      <c r="L1137" s="2">
        <v>64.502923761122986</v>
      </c>
      <c r="M1137" s="2">
        <v>50.098819859708023</v>
      </c>
      <c r="N1137" s="2">
        <v>6.4919294105614753</v>
      </c>
      <c r="O1137" s="2">
        <v>0</v>
      </c>
      <c r="P1137" s="2">
        <v>121.09367303139248</v>
      </c>
      <c r="Q1137" s="29">
        <v>16.678877100409249</v>
      </c>
      <c r="R1137" s="27">
        <v>406.72171957600119</v>
      </c>
      <c r="S1137" s="5"/>
      <c r="T1137" s="22"/>
    </row>
    <row r="1138" spans="1:20" ht="15" customHeight="1" x14ac:dyDescent="0.55000000000000004">
      <c r="A1138" s="15" t="s">
        <v>2277</v>
      </c>
      <c r="B1138" s="16" t="s">
        <v>2278</v>
      </c>
      <c r="C1138" s="17" t="s">
        <v>2325</v>
      </c>
      <c r="D1138" s="20" t="s">
        <v>2326</v>
      </c>
      <c r="E1138" s="3">
        <v>387.46147441882778</v>
      </c>
      <c r="F1138" s="4">
        <v>5.1730256279133329</v>
      </c>
      <c r="G1138" s="4">
        <v>4.1462114118128399</v>
      </c>
      <c r="H1138" s="4">
        <v>396.78071145855392</v>
      </c>
      <c r="I1138" s="4">
        <v>120.86443539859908</v>
      </c>
      <c r="J1138" s="4">
        <v>148.42827501204931</v>
      </c>
      <c r="K1138" s="4">
        <v>269.2927104106484</v>
      </c>
      <c r="L1138" s="2">
        <v>55.753633659705379</v>
      </c>
      <c r="M1138" s="2">
        <v>70.755464495722208</v>
      </c>
      <c r="N1138" s="2">
        <v>7.1068897556122099</v>
      </c>
      <c r="O1138" s="2">
        <v>0</v>
      </c>
      <c r="P1138" s="2">
        <v>133.61598791103978</v>
      </c>
      <c r="Q1138" s="29">
        <v>26.232462541619999</v>
      </c>
      <c r="R1138" s="27">
        <v>825.92187232186211</v>
      </c>
      <c r="S1138" s="5"/>
      <c r="T1138" s="22"/>
    </row>
    <row r="1139" spans="1:20" ht="15" customHeight="1" x14ac:dyDescent="0.55000000000000004">
      <c r="A1139" s="15" t="s">
        <v>2277</v>
      </c>
      <c r="B1139" s="16" t="s">
        <v>2278</v>
      </c>
      <c r="C1139" s="17" t="s">
        <v>2327</v>
      </c>
      <c r="D1139" s="20" t="s">
        <v>2328</v>
      </c>
      <c r="E1139" s="3">
        <v>249.04646308074879</v>
      </c>
      <c r="F1139" s="4">
        <v>6.0270340008055339</v>
      </c>
      <c r="G1139" s="4">
        <v>1.3129669470740661</v>
      </c>
      <c r="H1139" s="4">
        <v>256.38646402862838</v>
      </c>
      <c r="I1139" s="4">
        <v>97.268608051077408</v>
      </c>
      <c r="J1139" s="4">
        <v>97.33817453517689</v>
      </c>
      <c r="K1139" s="4">
        <v>194.6067825862543</v>
      </c>
      <c r="L1139" s="2">
        <v>46.465559698875438</v>
      </c>
      <c r="M1139" s="2">
        <v>74.833328100111927</v>
      </c>
      <c r="N1139" s="2">
        <v>5.1142531476223132</v>
      </c>
      <c r="O1139" s="2">
        <v>0</v>
      </c>
      <c r="P1139" s="2">
        <v>126.41314094660967</v>
      </c>
      <c r="Q1139" s="29">
        <v>10.80190683</v>
      </c>
      <c r="R1139" s="27">
        <v>588.20829439149236</v>
      </c>
      <c r="S1139" s="5"/>
      <c r="T1139" s="22"/>
    </row>
    <row r="1140" spans="1:20" ht="15" customHeight="1" x14ac:dyDescent="0.55000000000000004">
      <c r="A1140" s="15" t="s">
        <v>2277</v>
      </c>
      <c r="B1140" s="16" t="s">
        <v>2278</v>
      </c>
      <c r="C1140" s="17" t="s">
        <v>2329</v>
      </c>
      <c r="D1140" s="20" t="s">
        <v>2330</v>
      </c>
      <c r="E1140" s="3">
        <v>179.53938808771011</v>
      </c>
      <c r="F1140" s="4">
        <v>1.8962659032498874</v>
      </c>
      <c r="G1140" s="4">
        <v>0</v>
      </c>
      <c r="H1140" s="4">
        <v>181.43565399095999</v>
      </c>
      <c r="I1140" s="4">
        <v>43.703624398874702</v>
      </c>
      <c r="J1140" s="4">
        <v>61.132647232967102</v>
      </c>
      <c r="K1140" s="4">
        <v>104.83627163184181</v>
      </c>
      <c r="L1140" s="2">
        <v>30.120116899042138</v>
      </c>
      <c r="M1140" s="2">
        <v>25.092454045678124</v>
      </c>
      <c r="N1140" s="2">
        <v>3.3926000243738512</v>
      </c>
      <c r="O1140" s="2">
        <v>61.504332494496538</v>
      </c>
      <c r="P1140" s="2">
        <v>120.10950346359064</v>
      </c>
      <c r="Q1140" s="29">
        <v>6.8443456877340267</v>
      </c>
      <c r="R1140" s="27">
        <v>413.22577477412648</v>
      </c>
      <c r="S1140" s="5"/>
      <c r="T1140" s="22"/>
    </row>
    <row r="1141" spans="1:20" ht="15" customHeight="1" x14ac:dyDescent="0.55000000000000004">
      <c r="A1141" s="15" t="s">
        <v>2277</v>
      </c>
      <c r="B1141" s="16" t="s">
        <v>2278</v>
      </c>
      <c r="C1141" s="17" t="s">
        <v>2331</v>
      </c>
      <c r="D1141" s="20" t="s">
        <v>2332</v>
      </c>
      <c r="E1141" s="3">
        <v>22.334894379215712</v>
      </c>
      <c r="F1141" s="4">
        <v>1.4876274882638341</v>
      </c>
      <c r="G1141" s="4">
        <v>0.20731057059064201</v>
      </c>
      <c r="H1141" s="4">
        <v>24.029832438070187</v>
      </c>
      <c r="I1141" s="4">
        <v>53.70171443981252</v>
      </c>
      <c r="J1141" s="4">
        <v>69.840275843465335</v>
      </c>
      <c r="K1141" s="4">
        <v>123.54199028327785</v>
      </c>
      <c r="L1141" s="2">
        <v>33.66629430099227</v>
      </c>
      <c r="M1141" s="2">
        <v>20.846944937552376</v>
      </c>
      <c r="N1141" s="2">
        <v>3.7852784422106582</v>
      </c>
      <c r="O1141" s="2">
        <v>0</v>
      </c>
      <c r="P1141" s="2">
        <v>58.298517680755303</v>
      </c>
      <c r="Q1141" s="29">
        <v>12.191416010913651</v>
      </c>
      <c r="R1141" s="27">
        <v>218.06175641301701</v>
      </c>
      <c r="S1141" s="5"/>
      <c r="T1141" s="22"/>
    </row>
    <row r="1142" spans="1:20" ht="15" customHeight="1" x14ac:dyDescent="0.55000000000000004">
      <c r="A1142" s="15" t="s">
        <v>2277</v>
      </c>
      <c r="B1142" s="16" t="s">
        <v>2278</v>
      </c>
      <c r="C1142" s="17" t="s">
        <v>2333</v>
      </c>
      <c r="D1142" s="20" t="s">
        <v>2334</v>
      </c>
      <c r="E1142" s="3">
        <v>611.24825073681393</v>
      </c>
      <c r="F1142" s="4">
        <v>17.352593067834722</v>
      </c>
      <c r="G1142" s="4">
        <v>5.5282818824171205</v>
      </c>
      <c r="H1142" s="4">
        <v>634.12912568706577</v>
      </c>
      <c r="I1142" s="4">
        <v>494.00554521001027</v>
      </c>
      <c r="J1142" s="4">
        <v>572.01950092594291</v>
      </c>
      <c r="K1142" s="4">
        <v>1066.0250461359533</v>
      </c>
      <c r="L1142" s="2">
        <v>230.15586979357744</v>
      </c>
      <c r="M1142" s="2">
        <v>262.65519475874237</v>
      </c>
      <c r="N1142" s="2">
        <v>28.650666399790357</v>
      </c>
      <c r="O1142" s="2">
        <v>0</v>
      </c>
      <c r="P1142" s="2">
        <v>521.4617309521102</v>
      </c>
      <c r="Q1142" s="29">
        <v>89.185592544670328</v>
      </c>
      <c r="R1142" s="27">
        <v>2310.8014953197994</v>
      </c>
      <c r="S1142" s="5"/>
      <c r="T1142" s="22"/>
    </row>
    <row r="1143" spans="1:20" ht="15" customHeight="1" x14ac:dyDescent="0.55000000000000004">
      <c r="A1143" s="15" t="s">
        <v>2277</v>
      </c>
      <c r="B1143" s="16" t="s">
        <v>2278</v>
      </c>
      <c r="C1143" s="17" t="s">
        <v>2335</v>
      </c>
      <c r="D1143" s="20" t="s">
        <v>2336</v>
      </c>
      <c r="E1143" s="3">
        <v>42.513250860474173</v>
      </c>
      <c r="F1143" s="4">
        <v>1.4264082500636761</v>
      </c>
      <c r="G1143" s="4">
        <v>3.8697973176919835</v>
      </c>
      <c r="H1143" s="4">
        <v>47.809456428229829</v>
      </c>
      <c r="I1143" s="4">
        <v>53.285941228509209</v>
      </c>
      <c r="J1143" s="4">
        <v>62.314262057956157</v>
      </c>
      <c r="K1143" s="4">
        <v>115.60020328646536</v>
      </c>
      <c r="L1143" s="2">
        <v>42.922181174117057</v>
      </c>
      <c r="M1143" s="2">
        <v>29.677785120836351</v>
      </c>
      <c r="N1143" s="2">
        <v>3.6053892751205536</v>
      </c>
      <c r="O1143" s="2">
        <v>0</v>
      </c>
      <c r="P1143" s="2">
        <v>76.205355570073962</v>
      </c>
      <c r="Q1143" s="29">
        <v>8.2236392413674384</v>
      </c>
      <c r="R1143" s="27">
        <v>247.83865452613657</v>
      </c>
      <c r="S1143" s="5"/>
      <c r="T1143" s="22"/>
    </row>
    <row r="1144" spans="1:20" ht="15" customHeight="1" x14ac:dyDescent="0.55000000000000004">
      <c r="A1144" s="15" t="s">
        <v>2277</v>
      </c>
      <c r="B1144" s="16" t="s">
        <v>2278</v>
      </c>
      <c r="C1144" s="17" t="s">
        <v>2337</v>
      </c>
      <c r="D1144" s="20" t="s">
        <v>2338</v>
      </c>
      <c r="E1144" s="3">
        <v>15.06547494944971</v>
      </c>
      <c r="F1144" s="4">
        <v>1.4524264262987434</v>
      </c>
      <c r="G1144" s="4">
        <v>0.55282818824171198</v>
      </c>
      <c r="H1144" s="4">
        <v>17.070729563990167</v>
      </c>
      <c r="I1144" s="4">
        <v>42.127034705006473</v>
      </c>
      <c r="J1144" s="4">
        <v>58.134977686936963</v>
      </c>
      <c r="K1144" s="4">
        <v>100.26201239194344</v>
      </c>
      <c r="L1144" s="2">
        <v>29.406403215145307</v>
      </c>
      <c r="M1144" s="2">
        <v>20.561494485245095</v>
      </c>
      <c r="N1144" s="2">
        <v>3.2674264085979448</v>
      </c>
      <c r="O1144" s="2">
        <v>0</v>
      </c>
      <c r="P1144" s="2">
        <v>53.235324108988344</v>
      </c>
      <c r="Q1144" s="29">
        <v>8.2476314671528534</v>
      </c>
      <c r="R1144" s="27">
        <v>178.81569753207481</v>
      </c>
      <c r="S1144" s="5"/>
      <c r="T1144" s="22"/>
    </row>
    <row r="1145" spans="1:20" ht="15" customHeight="1" x14ac:dyDescent="0.55000000000000004">
      <c r="A1145" s="15" t="s">
        <v>2277</v>
      </c>
      <c r="B1145" s="16" t="s">
        <v>2278</v>
      </c>
      <c r="C1145" s="17" t="s">
        <v>2339</v>
      </c>
      <c r="D1145" s="20" t="s">
        <v>2340</v>
      </c>
      <c r="E1145" s="3">
        <v>38.699144882608131</v>
      </c>
      <c r="F1145" s="4">
        <v>1.6682242409542996</v>
      </c>
      <c r="G1145" s="4">
        <v>0.89834580589278201</v>
      </c>
      <c r="H1145" s="4">
        <v>41.265714929455214</v>
      </c>
      <c r="I1145" s="4">
        <v>44.258918822024754</v>
      </c>
      <c r="J1145" s="4">
        <v>78.168183921382266</v>
      </c>
      <c r="K1145" s="4">
        <v>122.42710274340702</v>
      </c>
      <c r="L1145" s="2">
        <v>43.245451489764442</v>
      </c>
      <c r="M1145" s="2">
        <v>22.981026890516333</v>
      </c>
      <c r="N1145" s="2">
        <v>4.5761775858837703</v>
      </c>
      <c r="O1145" s="2">
        <v>0</v>
      </c>
      <c r="P1145" s="2">
        <v>70.802655966164551</v>
      </c>
      <c r="Q1145" s="29">
        <v>9.6284626711329704</v>
      </c>
      <c r="R1145" s="27">
        <v>244.12393631015976</v>
      </c>
      <c r="S1145" s="5"/>
      <c r="T1145" s="22"/>
    </row>
    <row r="1146" spans="1:20" ht="15" customHeight="1" x14ac:dyDescent="0.55000000000000004">
      <c r="A1146" s="15" t="s">
        <v>2277</v>
      </c>
      <c r="B1146" s="16" t="s">
        <v>2278</v>
      </c>
      <c r="C1146" s="17" t="s">
        <v>2341</v>
      </c>
      <c r="D1146" s="20" t="s">
        <v>2342</v>
      </c>
      <c r="E1146" s="3">
        <v>30.233714394265959</v>
      </c>
      <c r="F1146" s="4">
        <v>1.0667452256377497</v>
      </c>
      <c r="G1146" s="4">
        <v>6.1502135941890463</v>
      </c>
      <c r="H1146" s="4">
        <v>37.450673214092753</v>
      </c>
      <c r="I1146" s="4">
        <v>51.20149432351883</v>
      </c>
      <c r="J1146" s="4">
        <v>61.351988907066875</v>
      </c>
      <c r="K1146" s="4">
        <v>112.5534832305857</v>
      </c>
      <c r="L1146" s="2">
        <v>36.136303422713659</v>
      </c>
      <c r="M1146" s="2">
        <v>16.814390928766976</v>
      </c>
      <c r="N1146" s="2">
        <v>3.4612892671335933</v>
      </c>
      <c r="O1146" s="2">
        <v>0</v>
      </c>
      <c r="P1146" s="2">
        <v>56.411983618614229</v>
      </c>
      <c r="Q1146" s="29">
        <v>6.3729522135419856</v>
      </c>
      <c r="R1146" s="27">
        <v>212.78909227683468</v>
      </c>
      <c r="S1146" s="5"/>
      <c r="T1146" s="22"/>
    </row>
    <row r="1147" spans="1:20" ht="15" customHeight="1" x14ac:dyDescent="0.55000000000000004">
      <c r="A1147" s="15" t="s">
        <v>2277</v>
      </c>
      <c r="B1147" s="16" t="s">
        <v>2278</v>
      </c>
      <c r="C1147" s="17" t="s">
        <v>2343</v>
      </c>
      <c r="D1147" s="20" t="s">
        <v>2344</v>
      </c>
      <c r="E1147" s="3">
        <v>15.854943462021851</v>
      </c>
      <c r="F1147" s="4">
        <v>1.105007249512848</v>
      </c>
      <c r="G1147" s="4">
        <v>0.41462114118128401</v>
      </c>
      <c r="H1147" s="4">
        <v>17.374571852715984</v>
      </c>
      <c r="I1147" s="4">
        <v>30.661181515440891</v>
      </c>
      <c r="J1147" s="4">
        <v>57.024118240689766</v>
      </c>
      <c r="K1147" s="4">
        <v>87.685299756130661</v>
      </c>
      <c r="L1147" s="2">
        <v>38.420187211183517</v>
      </c>
      <c r="M1147" s="2">
        <v>20.072150852718327</v>
      </c>
      <c r="N1147" s="2">
        <v>3.130932333929445</v>
      </c>
      <c r="O1147" s="2">
        <v>0.12645134265673635</v>
      </c>
      <c r="P1147" s="2">
        <v>61.74972174048802</v>
      </c>
      <c r="Q1147" s="29">
        <v>6.7388651791325591</v>
      </c>
      <c r="R1147" s="27">
        <v>173.54845852846722</v>
      </c>
      <c r="S1147" s="5"/>
      <c r="T1147" s="22"/>
    </row>
    <row r="1148" spans="1:20" ht="15" customHeight="1" x14ac:dyDescent="0.55000000000000004">
      <c r="A1148" s="15" t="s">
        <v>2277</v>
      </c>
      <c r="B1148" s="16" t="s">
        <v>2278</v>
      </c>
      <c r="C1148" s="17" t="s">
        <v>2345</v>
      </c>
      <c r="D1148" s="20" t="s">
        <v>2346</v>
      </c>
      <c r="E1148" s="3">
        <v>40.307094290570753</v>
      </c>
      <c r="F1148" s="4">
        <v>0.34741917678589546</v>
      </c>
      <c r="G1148" s="4">
        <v>0</v>
      </c>
      <c r="H1148" s="4">
        <v>40.654513467356651</v>
      </c>
      <c r="I1148" s="4">
        <v>17.565720571505317</v>
      </c>
      <c r="J1148" s="4">
        <v>32.472001817264321</v>
      </c>
      <c r="K1148" s="4">
        <v>50.037722388769637</v>
      </c>
      <c r="L1148" s="2">
        <v>13.58015213438205</v>
      </c>
      <c r="M1148" s="2">
        <v>4.8073480936194457</v>
      </c>
      <c r="N1148" s="2">
        <v>1.8817904479999277</v>
      </c>
      <c r="O1148" s="2">
        <v>0</v>
      </c>
      <c r="P1148" s="2">
        <v>20.269290676001425</v>
      </c>
      <c r="Q1148" s="29">
        <v>4.1729433129999993</v>
      </c>
      <c r="R1148" s="27">
        <v>115.13446984512773</v>
      </c>
      <c r="S1148" s="5"/>
      <c r="T1148" s="22"/>
    </row>
    <row r="1149" spans="1:20" ht="15" customHeight="1" x14ac:dyDescent="0.55000000000000004">
      <c r="A1149" s="15" t="s">
        <v>2277</v>
      </c>
      <c r="B1149" s="16" t="s">
        <v>2278</v>
      </c>
      <c r="C1149" s="17" t="s">
        <v>2347</v>
      </c>
      <c r="D1149" s="20" t="s">
        <v>2348</v>
      </c>
      <c r="E1149" s="3">
        <v>0.49913453204644093</v>
      </c>
      <c r="F1149" s="4">
        <v>0.34435821487588747</v>
      </c>
      <c r="G1149" s="4">
        <v>0.41462114118128401</v>
      </c>
      <c r="H1149" s="4">
        <v>1.2581138881036122</v>
      </c>
      <c r="I1149" s="4">
        <v>7.2355700463722457</v>
      </c>
      <c r="J1149" s="4">
        <v>20.455379994271748</v>
      </c>
      <c r="K1149" s="4">
        <v>27.690950040643994</v>
      </c>
      <c r="L1149" s="2">
        <v>13.498984695821235</v>
      </c>
      <c r="M1149" s="2">
        <v>7.4126498408684389</v>
      </c>
      <c r="N1149" s="2">
        <v>1.1257370918555778</v>
      </c>
      <c r="O1149" s="2">
        <v>0</v>
      </c>
      <c r="P1149" s="2">
        <v>22.037371628545252</v>
      </c>
      <c r="Q1149" s="29">
        <v>2.6005326815381271</v>
      </c>
      <c r="R1149" s="27">
        <v>53.586968238830984</v>
      </c>
      <c r="S1149" s="5"/>
      <c r="T1149" s="22"/>
    </row>
    <row r="1150" spans="1:20" ht="15" customHeight="1" x14ac:dyDescent="0.55000000000000004">
      <c r="A1150" s="15" t="s">
        <v>2277</v>
      </c>
      <c r="B1150" s="16" t="s">
        <v>2278</v>
      </c>
      <c r="C1150" s="17" t="s">
        <v>2349</v>
      </c>
      <c r="D1150" s="20" t="s">
        <v>2350</v>
      </c>
      <c r="E1150" s="3">
        <v>4.1116646551311584</v>
      </c>
      <c r="F1150" s="4">
        <v>0.2509988766206469</v>
      </c>
      <c r="G1150" s="4">
        <v>12.024013094257237</v>
      </c>
      <c r="H1150" s="4">
        <v>16.386676626009042</v>
      </c>
      <c r="I1150" s="4">
        <v>7.1825519858704823</v>
      </c>
      <c r="J1150" s="4">
        <v>10.783119720259474</v>
      </c>
      <c r="K1150" s="4">
        <v>17.965671706129957</v>
      </c>
      <c r="L1150" s="2">
        <v>9.4811964870608421</v>
      </c>
      <c r="M1150" s="2">
        <v>14.376734685254007</v>
      </c>
      <c r="N1150" s="2">
        <v>0.57244966348011339</v>
      </c>
      <c r="O1150" s="2">
        <v>0</v>
      </c>
      <c r="P1150" s="2">
        <v>24.430380835794963</v>
      </c>
      <c r="Q1150" s="29">
        <v>1.581697788245505</v>
      </c>
      <c r="R1150" s="27">
        <v>60.364426956179472</v>
      </c>
      <c r="S1150" s="5"/>
      <c r="T1150" s="22"/>
    </row>
    <row r="1151" spans="1:20" ht="15" customHeight="1" x14ac:dyDescent="0.55000000000000004">
      <c r="A1151" s="15" t="s">
        <v>2277</v>
      </c>
      <c r="B1151" s="16" t="s">
        <v>2278</v>
      </c>
      <c r="C1151" s="17" t="s">
        <v>2351</v>
      </c>
      <c r="D1151" s="20" t="s">
        <v>2352</v>
      </c>
      <c r="E1151" s="3">
        <v>34.352399273587302</v>
      </c>
      <c r="F1151" s="4">
        <v>0.54025977711639239</v>
      </c>
      <c r="G1151" s="4">
        <v>0</v>
      </c>
      <c r="H1151" s="4">
        <v>34.892659050703692</v>
      </c>
      <c r="I1151" s="4">
        <v>12.202525188116402</v>
      </c>
      <c r="J1151" s="4">
        <v>18.573286919738269</v>
      </c>
      <c r="K1151" s="4">
        <v>30.775812107854669</v>
      </c>
      <c r="L1151" s="2">
        <v>11.160522802112208</v>
      </c>
      <c r="M1151" s="2">
        <v>12.668562930970753</v>
      </c>
      <c r="N1151" s="2">
        <v>0.99832296859051195</v>
      </c>
      <c r="O1151" s="2">
        <v>2.8607547865473317</v>
      </c>
      <c r="P1151" s="2">
        <v>27.688163488220805</v>
      </c>
      <c r="Q1151" s="29">
        <v>2.2151155056</v>
      </c>
      <c r="R1151" s="27">
        <v>95.571750152379167</v>
      </c>
      <c r="S1151" s="5"/>
      <c r="T1151" s="22"/>
    </row>
    <row r="1152" spans="1:20" ht="15" customHeight="1" x14ac:dyDescent="0.55000000000000004">
      <c r="A1152" s="15" t="s">
        <v>2277</v>
      </c>
      <c r="B1152" s="16" t="s">
        <v>2278</v>
      </c>
      <c r="C1152" s="17" t="s">
        <v>2353</v>
      </c>
      <c r="D1152" s="20" t="s">
        <v>2354</v>
      </c>
      <c r="E1152" s="3">
        <v>15.41836617045333</v>
      </c>
      <c r="F1152" s="4">
        <v>0.89686183963231147</v>
      </c>
      <c r="G1152" s="4">
        <v>1.1747599000136382</v>
      </c>
      <c r="H1152" s="4">
        <v>17.489987910099277</v>
      </c>
      <c r="I1152" s="4">
        <v>24.787338496692886</v>
      </c>
      <c r="J1152" s="4">
        <v>43.035779863424018</v>
      </c>
      <c r="K1152" s="4">
        <v>67.823118360116908</v>
      </c>
      <c r="L1152" s="2">
        <v>31.094126161771928</v>
      </c>
      <c r="M1152" s="2">
        <v>14.512663472066997</v>
      </c>
      <c r="N1152" s="2">
        <v>2.5593081205769166</v>
      </c>
      <c r="O1152" s="2">
        <v>0</v>
      </c>
      <c r="P1152" s="2">
        <v>48.166097754415844</v>
      </c>
      <c r="Q1152" s="29">
        <v>4.5935567239687858</v>
      </c>
      <c r="R1152" s="27">
        <v>138.07276074860081</v>
      </c>
      <c r="S1152" s="5"/>
      <c r="T1152" s="22"/>
    </row>
    <row r="1153" spans="1:20" ht="15" customHeight="1" x14ac:dyDescent="0.55000000000000004">
      <c r="A1153" s="15" t="s">
        <v>2277</v>
      </c>
      <c r="B1153" s="16" t="s">
        <v>2278</v>
      </c>
      <c r="C1153" s="17" t="s">
        <v>2355</v>
      </c>
      <c r="D1153" s="20" t="s">
        <v>2356</v>
      </c>
      <c r="E1153" s="3">
        <v>4.2248288515431938</v>
      </c>
      <c r="F1153" s="4">
        <v>0.2157978146555562</v>
      </c>
      <c r="G1153" s="4">
        <v>6.9103523530213998E-2</v>
      </c>
      <c r="H1153" s="4">
        <v>4.5097301897289643</v>
      </c>
      <c r="I1153" s="4">
        <v>21.341164564078262</v>
      </c>
      <c r="J1153" s="4">
        <v>9.6651847361380856</v>
      </c>
      <c r="K1153" s="4">
        <v>31.00634930021635</v>
      </c>
      <c r="L1153" s="2">
        <v>5.7810808395643294</v>
      </c>
      <c r="M1153" s="2">
        <v>3.9147490602141386</v>
      </c>
      <c r="N1153" s="2">
        <v>0.50953857161346583</v>
      </c>
      <c r="O1153" s="2">
        <v>0</v>
      </c>
      <c r="P1153" s="2">
        <v>10.205368471391933</v>
      </c>
      <c r="Q1153" s="29">
        <v>1.4664445557910879</v>
      </c>
      <c r="R1153" s="27">
        <v>47.187892517128333</v>
      </c>
      <c r="S1153" s="5"/>
      <c r="T1153" s="22"/>
    </row>
    <row r="1154" spans="1:20" ht="15" customHeight="1" x14ac:dyDescent="0.55000000000000004">
      <c r="A1154" s="15" t="s">
        <v>2277</v>
      </c>
      <c r="B1154" s="16" t="s">
        <v>2278</v>
      </c>
      <c r="C1154" s="17" t="s">
        <v>2357</v>
      </c>
      <c r="D1154" s="20" t="s">
        <v>2358</v>
      </c>
      <c r="E1154" s="3">
        <v>2.2269105336501358</v>
      </c>
      <c r="F1154" s="4">
        <v>0.41935178167108084</v>
      </c>
      <c r="G1154" s="4">
        <v>1.2438634235438522</v>
      </c>
      <c r="H1154" s="4">
        <v>3.890125738865069</v>
      </c>
      <c r="I1154" s="4">
        <v>8.5442790134947213</v>
      </c>
      <c r="J1154" s="4">
        <v>17.990734301430287</v>
      </c>
      <c r="K1154" s="4">
        <v>26.53501331492501</v>
      </c>
      <c r="L1154" s="2">
        <v>11.557963363341031</v>
      </c>
      <c r="M1154" s="2">
        <v>8.6269470030644904</v>
      </c>
      <c r="N1154" s="2">
        <v>0.90923331553474385</v>
      </c>
      <c r="O1154" s="2">
        <v>1.5851546790927426E-3</v>
      </c>
      <c r="P1154" s="2">
        <v>21.095728836619358</v>
      </c>
      <c r="Q1154" s="29">
        <v>2.48628026</v>
      </c>
      <c r="R1154" s="27">
        <v>54.007148150409435</v>
      </c>
      <c r="S1154" s="5"/>
      <c r="T1154" s="22"/>
    </row>
    <row r="1155" spans="1:20" ht="15" customHeight="1" x14ac:dyDescent="0.55000000000000004">
      <c r="A1155" s="15" t="s">
        <v>2277</v>
      </c>
      <c r="B1155" s="16" t="s">
        <v>2278</v>
      </c>
      <c r="C1155" s="17" t="s">
        <v>2359</v>
      </c>
      <c r="D1155" s="20" t="s">
        <v>2360</v>
      </c>
      <c r="E1155" s="3">
        <v>5.1319031586800596</v>
      </c>
      <c r="F1155" s="4">
        <v>0.32599244341584022</v>
      </c>
      <c r="G1155" s="4">
        <v>2.6259338941481323</v>
      </c>
      <c r="H1155" s="4">
        <v>8.0838294962440322</v>
      </c>
      <c r="I1155" s="4">
        <v>7.5341454397242824</v>
      </c>
      <c r="J1155" s="4">
        <v>13.151066395487058</v>
      </c>
      <c r="K1155" s="4">
        <v>20.685211835211341</v>
      </c>
      <c r="L1155" s="2">
        <v>10.115142170992732</v>
      </c>
      <c r="M1155" s="2">
        <v>9.9001466395461719</v>
      </c>
      <c r="N1155" s="2">
        <v>0.78217295661007147</v>
      </c>
      <c r="O1155" s="2">
        <v>0</v>
      </c>
      <c r="P1155" s="2">
        <v>20.797461767148977</v>
      </c>
      <c r="Q1155" s="29">
        <v>1.35299774984651</v>
      </c>
      <c r="R1155" s="27">
        <v>50.919500848450859</v>
      </c>
      <c r="S1155" s="5"/>
      <c r="T1155" s="22"/>
    </row>
    <row r="1156" spans="1:20" ht="15" customHeight="1" x14ac:dyDescent="0.55000000000000004">
      <c r="A1156" s="15" t="s">
        <v>2277</v>
      </c>
      <c r="B1156" s="16" t="s">
        <v>2278</v>
      </c>
      <c r="C1156" s="17" t="s">
        <v>2361</v>
      </c>
      <c r="D1156" s="20" t="s">
        <v>2362</v>
      </c>
      <c r="E1156" s="3">
        <v>6.2753988508626497</v>
      </c>
      <c r="F1156" s="4">
        <v>0.49128438655626622</v>
      </c>
      <c r="G1156" s="4">
        <v>1.8657951353157778</v>
      </c>
      <c r="H1156" s="4">
        <v>8.6324783727346937</v>
      </c>
      <c r="I1156" s="4">
        <v>12.389483611991039</v>
      </c>
      <c r="J1156" s="4">
        <v>15.603919525204871</v>
      </c>
      <c r="K1156" s="4">
        <v>27.993403137195912</v>
      </c>
      <c r="L1156" s="2">
        <v>12.839849117163574</v>
      </c>
      <c r="M1156" s="2">
        <v>14.585158825033925</v>
      </c>
      <c r="N1156" s="2">
        <v>0.90481126127982492</v>
      </c>
      <c r="O1156" s="2">
        <v>0</v>
      </c>
      <c r="P1156" s="2">
        <v>28.329819203477324</v>
      </c>
      <c r="Q1156" s="29">
        <v>1.8751016655823609</v>
      </c>
      <c r="R1156" s="27">
        <v>66.830802378990299</v>
      </c>
      <c r="S1156" s="5"/>
      <c r="T1156" s="22"/>
    </row>
    <row r="1157" spans="1:20" ht="15" customHeight="1" x14ac:dyDescent="0.55000000000000004">
      <c r="A1157" s="15" t="s">
        <v>2277</v>
      </c>
      <c r="B1157" s="16" t="s">
        <v>2278</v>
      </c>
      <c r="C1157" s="17" t="s">
        <v>2363</v>
      </c>
      <c r="D1157" s="20" t="s">
        <v>2364</v>
      </c>
      <c r="E1157" s="3">
        <v>13.787646472216871</v>
      </c>
      <c r="F1157" s="4">
        <v>0.18671867651048124</v>
      </c>
      <c r="G1157" s="4">
        <v>0.34551761765107003</v>
      </c>
      <c r="H1157" s="4">
        <v>14.319882766378422</v>
      </c>
      <c r="I1157" s="4">
        <v>2.8741369640429668</v>
      </c>
      <c r="J1157" s="4">
        <v>5.3844843222555516</v>
      </c>
      <c r="K1157" s="4">
        <v>8.2586212862985189</v>
      </c>
      <c r="L1157" s="2">
        <v>4.4572119278655027</v>
      </c>
      <c r="M1157" s="2">
        <v>6.8326870171330105</v>
      </c>
      <c r="N1157" s="2">
        <v>0.29946151414311417</v>
      </c>
      <c r="O1157" s="2">
        <v>0</v>
      </c>
      <c r="P1157" s="2">
        <v>11.589360459141627</v>
      </c>
      <c r="Q1157" s="29">
        <v>0.59137418596816271</v>
      </c>
      <c r="R1157" s="27">
        <v>34.759238697786728</v>
      </c>
      <c r="S1157" s="5"/>
      <c r="T1157" s="22"/>
    </row>
    <row r="1158" spans="1:20" ht="15" customHeight="1" x14ac:dyDescent="0.55000000000000004">
      <c r="A1158" s="12" t="s">
        <v>2365</v>
      </c>
      <c r="B1158" s="13" t="s">
        <v>2366</v>
      </c>
      <c r="C1158" s="14" t="s">
        <v>2367</v>
      </c>
      <c r="D1158" s="19" t="s">
        <v>2368</v>
      </c>
      <c r="E1158" s="1">
        <v>5885.0449618977336</v>
      </c>
      <c r="F1158" s="2">
        <v>52.414176522391202</v>
      </c>
      <c r="G1158" s="2">
        <v>31.011004037586488</v>
      </c>
      <c r="H1158" s="2">
        <v>5968.4701424577115</v>
      </c>
      <c r="I1158" s="2">
        <v>2016.7639080889219</v>
      </c>
      <c r="J1158" s="2">
        <v>1498.3444039912504</v>
      </c>
      <c r="K1158" s="2">
        <v>3515.1083120801723</v>
      </c>
      <c r="L1158" s="2">
        <v>744.61608697096767</v>
      </c>
      <c r="M1158" s="2">
        <v>499.47032714433516</v>
      </c>
      <c r="N1158" s="2">
        <v>90.023296110789872</v>
      </c>
      <c r="O1158" s="2">
        <v>216.69540573713505</v>
      </c>
      <c r="P1158" s="2">
        <v>1550.8051159632278</v>
      </c>
      <c r="Q1158" s="31">
        <v>363.14013393640988</v>
      </c>
      <c r="R1158" s="27">
        <v>11397.523704437521</v>
      </c>
      <c r="S1158" s="5"/>
      <c r="T1158" s="22"/>
    </row>
    <row r="1159" spans="1:20" ht="15" customHeight="1" x14ac:dyDescent="0.55000000000000004">
      <c r="A1159" s="15" t="s">
        <v>2365</v>
      </c>
      <c r="B1159" s="16" t="s">
        <v>2366</v>
      </c>
      <c r="C1159" s="17" t="s">
        <v>2369</v>
      </c>
      <c r="D1159" s="20" t="s">
        <v>2370</v>
      </c>
      <c r="E1159" s="3">
        <v>3437.2596114145449</v>
      </c>
      <c r="F1159" s="4">
        <v>32.518698603607362</v>
      </c>
      <c r="G1159" s="4">
        <v>21.377408108750448</v>
      </c>
      <c r="H1159" s="4">
        <v>3491.1557181269027</v>
      </c>
      <c r="I1159" s="4">
        <v>617.69458230699115</v>
      </c>
      <c r="J1159" s="4">
        <v>474.88474758144122</v>
      </c>
      <c r="K1159" s="4">
        <v>1092.5793298884323</v>
      </c>
      <c r="L1159" s="2">
        <v>419.88195855229321</v>
      </c>
      <c r="M1159" s="2">
        <v>302.7587178281351</v>
      </c>
      <c r="N1159" s="2">
        <v>31.49251430689489</v>
      </c>
      <c r="O1159" s="2">
        <v>83.12476392324271</v>
      </c>
      <c r="P1159" s="2">
        <v>837.257954610566</v>
      </c>
      <c r="Q1159" s="29">
        <v>75.709445188229466</v>
      </c>
      <c r="R1159" s="27">
        <v>5496.7024478141302</v>
      </c>
      <c r="S1159" s="5"/>
      <c r="T1159" s="22"/>
    </row>
    <row r="1160" spans="1:20" ht="15" customHeight="1" x14ac:dyDescent="0.55000000000000004">
      <c r="A1160" s="15" t="s">
        <v>2365</v>
      </c>
      <c r="B1160" s="16" t="s">
        <v>2366</v>
      </c>
      <c r="C1160" s="17" t="s">
        <v>2371</v>
      </c>
      <c r="D1160" s="20" t="s">
        <v>2372</v>
      </c>
      <c r="E1160" s="3">
        <v>2256.353181799996</v>
      </c>
      <c r="F1160" s="4">
        <v>23.917185121282504</v>
      </c>
      <c r="G1160" s="4">
        <v>5.6578261804275138</v>
      </c>
      <c r="H1160" s="4">
        <v>2285.9281931017063</v>
      </c>
      <c r="I1160" s="4">
        <v>469.66376083462717</v>
      </c>
      <c r="J1160" s="4">
        <v>465.99239126227536</v>
      </c>
      <c r="K1160" s="4">
        <v>935.65615209690259</v>
      </c>
      <c r="L1160" s="2">
        <v>184.94980483099053</v>
      </c>
      <c r="M1160" s="2">
        <v>161.36106282570151</v>
      </c>
      <c r="N1160" s="2">
        <v>27.288202003488117</v>
      </c>
      <c r="O1160" s="2">
        <v>9.3634654408152809</v>
      </c>
      <c r="P1160" s="2">
        <v>382.96253510099541</v>
      </c>
      <c r="Q1160" s="29">
        <v>70.985062488324999</v>
      </c>
      <c r="R1160" s="27">
        <v>3675.5319427879294</v>
      </c>
      <c r="S1160" s="5"/>
      <c r="T1160" s="22"/>
    </row>
    <row r="1161" spans="1:20" ht="15" customHeight="1" x14ac:dyDescent="0.55000000000000004">
      <c r="A1161" s="15" t="s">
        <v>2365</v>
      </c>
      <c r="B1161" s="16" t="s">
        <v>2366</v>
      </c>
      <c r="C1161" s="17" t="s">
        <v>2373</v>
      </c>
      <c r="D1161" s="20" t="s">
        <v>2374</v>
      </c>
      <c r="E1161" s="3">
        <v>2118.7519765612342</v>
      </c>
      <c r="F1161" s="4">
        <v>5.1492181762887279</v>
      </c>
      <c r="G1161" s="4">
        <v>1.8655534973301533</v>
      </c>
      <c r="H1161" s="4">
        <v>2125.7667482348529</v>
      </c>
      <c r="I1161" s="4">
        <v>252.09357632395788</v>
      </c>
      <c r="J1161" s="4">
        <v>274.22866845350194</v>
      </c>
      <c r="K1161" s="4">
        <v>526.32224477745979</v>
      </c>
      <c r="L1161" s="2">
        <v>170.52439178469928</v>
      </c>
      <c r="M1161" s="2">
        <v>75.109716633298348</v>
      </c>
      <c r="N1161" s="2">
        <v>17.94658290961004</v>
      </c>
      <c r="O1161" s="2">
        <v>17.132150101599567</v>
      </c>
      <c r="P1161" s="2">
        <v>280.71284142920723</v>
      </c>
      <c r="Q1161" s="29">
        <v>41.427090517000003</v>
      </c>
      <c r="R1161" s="27">
        <v>2974.2289249585201</v>
      </c>
      <c r="S1161" s="5"/>
      <c r="T1161" s="22"/>
    </row>
    <row r="1162" spans="1:20" ht="15" customHeight="1" x14ac:dyDescent="0.55000000000000004">
      <c r="A1162" s="15" t="s">
        <v>2365</v>
      </c>
      <c r="B1162" s="16" t="s">
        <v>2366</v>
      </c>
      <c r="C1162" s="17" t="s">
        <v>2375</v>
      </c>
      <c r="D1162" s="20" t="s">
        <v>2376</v>
      </c>
      <c r="E1162" s="3">
        <v>455.99430081708351</v>
      </c>
      <c r="F1162" s="4">
        <v>10.948923452840955</v>
      </c>
      <c r="G1162" s="4">
        <v>5.6272433362089878</v>
      </c>
      <c r="H1162" s="4">
        <v>472.57046760613349</v>
      </c>
      <c r="I1162" s="4">
        <v>445.13881322958275</v>
      </c>
      <c r="J1162" s="4">
        <v>438.96652560473103</v>
      </c>
      <c r="K1162" s="4">
        <v>884.10533883431378</v>
      </c>
      <c r="L1162" s="2">
        <v>213.27164313433181</v>
      </c>
      <c r="M1162" s="2">
        <v>95.050469658764129</v>
      </c>
      <c r="N1162" s="2">
        <v>28.549018112650614</v>
      </c>
      <c r="O1162" s="2">
        <v>9.3634654408152809</v>
      </c>
      <c r="P1162" s="2">
        <v>346.23459634656183</v>
      </c>
      <c r="Q1162" s="29">
        <v>69.908676729180002</v>
      </c>
      <c r="R1162" s="27">
        <v>1772.819079516189</v>
      </c>
      <c r="S1162" s="5"/>
      <c r="T1162" s="22"/>
    </row>
    <row r="1163" spans="1:20" ht="15" customHeight="1" x14ac:dyDescent="0.55000000000000004">
      <c r="A1163" s="15" t="s">
        <v>2365</v>
      </c>
      <c r="B1163" s="16" t="s">
        <v>2366</v>
      </c>
      <c r="C1163" s="17" t="s">
        <v>2377</v>
      </c>
      <c r="D1163" s="20" t="s">
        <v>2378</v>
      </c>
      <c r="E1163" s="3">
        <v>66.455767739866246</v>
      </c>
      <c r="F1163" s="4">
        <v>2.2286253695984173</v>
      </c>
      <c r="G1163" s="4">
        <v>4.9544207634013908</v>
      </c>
      <c r="H1163" s="4">
        <v>73.638813872866052</v>
      </c>
      <c r="I1163" s="4">
        <v>50.215564501196894</v>
      </c>
      <c r="J1163" s="4">
        <v>39.335645824357954</v>
      </c>
      <c r="K1163" s="4">
        <v>89.551210325554848</v>
      </c>
      <c r="L1163" s="2">
        <v>37.728864544820702</v>
      </c>
      <c r="M1163" s="2">
        <v>40.135239786315786</v>
      </c>
      <c r="N1163" s="2">
        <v>2.5223987077291929</v>
      </c>
      <c r="O1163" s="2">
        <v>2.1318863742635239</v>
      </c>
      <c r="P1163" s="2">
        <v>82.518389413129213</v>
      </c>
      <c r="Q1163" s="29">
        <v>6.3940533200000012</v>
      </c>
      <c r="R1163" s="27">
        <v>252.10246693155011</v>
      </c>
      <c r="S1163" s="5"/>
      <c r="T1163" s="22"/>
    </row>
    <row r="1164" spans="1:20" ht="15" customHeight="1" x14ac:dyDescent="0.55000000000000004">
      <c r="A1164" s="15" t="s">
        <v>2365</v>
      </c>
      <c r="B1164" s="16" t="s">
        <v>2366</v>
      </c>
      <c r="C1164" s="17" t="s">
        <v>2379</v>
      </c>
      <c r="D1164" s="20" t="s">
        <v>2380</v>
      </c>
      <c r="E1164" s="3">
        <v>4.8993140882889472</v>
      </c>
      <c r="F1164" s="4">
        <v>1.0351229508540871</v>
      </c>
      <c r="G1164" s="4">
        <v>0.8257367939002318</v>
      </c>
      <c r="H1164" s="4">
        <v>6.7601738330432664</v>
      </c>
      <c r="I1164" s="4">
        <v>78.359899957634497</v>
      </c>
      <c r="J1164" s="4">
        <v>88.345501244952587</v>
      </c>
      <c r="K1164" s="4">
        <v>166.7054012025871</v>
      </c>
      <c r="L1164" s="2">
        <v>42.405788332238757</v>
      </c>
      <c r="M1164" s="2">
        <v>8.1602581683398885</v>
      </c>
      <c r="N1164" s="2">
        <v>5.6375885285111265</v>
      </c>
      <c r="O1164" s="2">
        <v>9.3634654408152809</v>
      </c>
      <c r="P1164" s="2">
        <v>65.567100469905043</v>
      </c>
      <c r="Q1164" s="29">
        <v>16.163568333000001</v>
      </c>
      <c r="R1164" s="27">
        <v>255.19624383853539</v>
      </c>
      <c r="S1164" s="5"/>
      <c r="T1164" s="22"/>
    </row>
    <row r="1165" spans="1:20" ht="15" customHeight="1" x14ac:dyDescent="0.55000000000000004">
      <c r="A1165" s="15" t="s">
        <v>2365</v>
      </c>
      <c r="B1165" s="16" t="s">
        <v>2366</v>
      </c>
      <c r="C1165" s="17" t="s">
        <v>2381</v>
      </c>
      <c r="D1165" s="20" t="s">
        <v>2382</v>
      </c>
      <c r="E1165" s="3">
        <v>1095.8963273647059</v>
      </c>
      <c r="F1165" s="4">
        <v>6.91590343120727</v>
      </c>
      <c r="G1165" s="4">
        <v>1.4985593667078281</v>
      </c>
      <c r="H1165" s="4">
        <v>1104.3107901626211</v>
      </c>
      <c r="I1165" s="4">
        <v>180.34525468150568</v>
      </c>
      <c r="J1165" s="4">
        <v>180.63554045166828</v>
      </c>
      <c r="K1165" s="4">
        <v>360.98079513317396</v>
      </c>
      <c r="L1165" s="2">
        <v>95.114243607317647</v>
      </c>
      <c r="M1165" s="2">
        <v>64.502740302324625</v>
      </c>
      <c r="N1165" s="2">
        <v>11.999037858190793</v>
      </c>
      <c r="O1165" s="2">
        <v>0</v>
      </c>
      <c r="P1165" s="2">
        <v>171.61602176783308</v>
      </c>
      <c r="Q1165" s="29">
        <v>23.213904981440479</v>
      </c>
      <c r="R1165" s="27">
        <v>1660.1215120450684</v>
      </c>
      <c r="S1165" s="5"/>
      <c r="T1165" s="22"/>
    </row>
    <row r="1166" spans="1:20" ht="15" customHeight="1" x14ac:dyDescent="0.55000000000000004">
      <c r="A1166" s="15" t="s">
        <v>2365</v>
      </c>
      <c r="B1166" s="16" t="s">
        <v>2366</v>
      </c>
      <c r="C1166" s="17" t="s">
        <v>2383</v>
      </c>
      <c r="D1166" s="20" t="s">
        <v>2384</v>
      </c>
      <c r="E1166" s="3">
        <v>271.52647048650971</v>
      </c>
      <c r="F1166" s="4">
        <v>1.2330972857168907</v>
      </c>
      <c r="G1166" s="4">
        <v>2.3242961606080601</v>
      </c>
      <c r="H1166" s="4">
        <v>275.08386393283467</v>
      </c>
      <c r="I1166" s="4">
        <v>26.694132716318954</v>
      </c>
      <c r="J1166" s="4">
        <v>25.897175212449667</v>
      </c>
      <c r="K1166" s="4">
        <v>52.591307928768622</v>
      </c>
      <c r="L1166" s="2">
        <v>23.825442094791264</v>
      </c>
      <c r="M1166" s="2">
        <v>16.624090627228789</v>
      </c>
      <c r="N1166" s="2">
        <v>1.698304676782489</v>
      </c>
      <c r="O1166" s="2">
        <v>2.6816360685564211</v>
      </c>
      <c r="P1166" s="2">
        <v>44.829473467358966</v>
      </c>
      <c r="Q1166" s="29">
        <v>3.1710774084</v>
      </c>
      <c r="R1166" s="27">
        <v>375.67572273736226</v>
      </c>
      <c r="S1166" s="5"/>
      <c r="T1166" s="22"/>
    </row>
    <row r="1167" spans="1:20" ht="15" customHeight="1" x14ac:dyDescent="0.55000000000000004">
      <c r="A1167" s="15" t="s">
        <v>2365</v>
      </c>
      <c r="B1167" s="16" t="s">
        <v>2366</v>
      </c>
      <c r="C1167" s="17" t="s">
        <v>2385</v>
      </c>
      <c r="D1167" s="20" t="s">
        <v>2386</v>
      </c>
      <c r="E1167" s="3">
        <v>199.9259749738392</v>
      </c>
      <c r="F1167" s="4">
        <v>5.3321087523048423</v>
      </c>
      <c r="G1167" s="4">
        <v>19.573020299857347</v>
      </c>
      <c r="H1167" s="4">
        <v>224.83110402600138</v>
      </c>
      <c r="I1167" s="4">
        <v>93.541136237104368</v>
      </c>
      <c r="J1167" s="4">
        <v>65.411138450876393</v>
      </c>
      <c r="K1167" s="4">
        <v>158.95227468798078</v>
      </c>
      <c r="L1167" s="2">
        <v>68.656457513683378</v>
      </c>
      <c r="M1167" s="2">
        <v>71.113410300996421</v>
      </c>
      <c r="N1167" s="2">
        <v>4.7107849174035037</v>
      </c>
      <c r="O1167" s="2">
        <v>0.75548133538368845</v>
      </c>
      <c r="P1167" s="2">
        <v>145.23613406746699</v>
      </c>
      <c r="Q1167" s="29">
        <v>9.8541352963430207</v>
      </c>
      <c r="R1167" s="27">
        <v>538.87364807779215</v>
      </c>
      <c r="S1167" s="5"/>
      <c r="T1167" s="22"/>
    </row>
    <row r="1168" spans="1:20" ht="15" customHeight="1" x14ac:dyDescent="0.55000000000000004">
      <c r="A1168" s="15" t="s">
        <v>2365</v>
      </c>
      <c r="B1168" s="16" t="s">
        <v>2366</v>
      </c>
      <c r="C1168" s="17" t="s">
        <v>2387</v>
      </c>
      <c r="D1168" s="20" t="s">
        <v>2388</v>
      </c>
      <c r="E1168" s="3">
        <v>1511.772948466956</v>
      </c>
      <c r="F1168" s="4">
        <v>10.89047388731003</v>
      </c>
      <c r="G1168" s="4">
        <v>17.065227073938125</v>
      </c>
      <c r="H1168" s="4">
        <v>1539.7286494282041</v>
      </c>
      <c r="I1168" s="4">
        <v>221.22934585493491</v>
      </c>
      <c r="J1168" s="4">
        <v>227.97195552484825</v>
      </c>
      <c r="K1168" s="4">
        <v>449.20130137978316</v>
      </c>
      <c r="L1168" s="2">
        <v>194.63112103726164</v>
      </c>
      <c r="M1168" s="2">
        <v>105.52604816248528</v>
      </c>
      <c r="N1168" s="2">
        <v>15.514570990851393</v>
      </c>
      <c r="O1168" s="2">
        <v>11.259061757643284</v>
      </c>
      <c r="P1168" s="2">
        <v>326.93080194824159</v>
      </c>
      <c r="Q1168" s="29">
        <v>36.907469609529997</v>
      </c>
      <c r="R1168" s="27">
        <v>2352.7682223657589</v>
      </c>
      <c r="S1168" s="5"/>
      <c r="T1168" s="22"/>
    </row>
    <row r="1169" spans="1:20" ht="15" customHeight="1" x14ac:dyDescent="0.55000000000000004">
      <c r="A1169" s="15" t="s">
        <v>2365</v>
      </c>
      <c r="B1169" s="16" t="s">
        <v>2366</v>
      </c>
      <c r="C1169" s="17" t="s">
        <v>2389</v>
      </c>
      <c r="D1169" s="20" t="s">
        <v>2390</v>
      </c>
      <c r="E1169" s="3">
        <v>529.93256192790898</v>
      </c>
      <c r="F1169" s="4">
        <v>1.8553023381428446</v>
      </c>
      <c r="G1169" s="4">
        <v>9.5724302403989832</v>
      </c>
      <c r="H1169" s="4">
        <v>541.36029450645071</v>
      </c>
      <c r="I1169" s="4">
        <v>42.162961944251165</v>
      </c>
      <c r="J1169" s="4">
        <v>40.191961318292613</v>
      </c>
      <c r="K1169" s="4">
        <v>82.354923262543778</v>
      </c>
      <c r="L1169" s="2">
        <v>38.220067491973225</v>
      </c>
      <c r="M1169" s="2">
        <v>23.696918501064751</v>
      </c>
      <c r="N1169" s="2">
        <v>2.7530530576657672</v>
      </c>
      <c r="O1169" s="2">
        <v>29.076306121642983</v>
      </c>
      <c r="P1169" s="2">
        <v>93.746345172346736</v>
      </c>
      <c r="Q1169" s="29">
        <v>6.6063676182000011</v>
      </c>
      <c r="R1169" s="27">
        <v>724.06793055954131</v>
      </c>
      <c r="S1169" s="5"/>
      <c r="T1169" s="22"/>
    </row>
    <row r="1170" spans="1:20" ht="15" customHeight="1" x14ac:dyDescent="0.55000000000000004">
      <c r="A1170" s="15" t="s">
        <v>2365</v>
      </c>
      <c r="B1170" s="16" t="s">
        <v>2366</v>
      </c>
      <c r="C1170" s="17" t="s">
        <v>2391</v>
      </c>
      <c r="D1170" s="20" t="s">
        <v>2392</v>
      </c>
      <c r="E1170" s="3">
        <v>140.34165229478151</v>
      </c>
      <c r="F1170" s="4">
        <v>1.4386135000030391</v>
      </c>
      <c r="G1170" s="4">
        <v>1.5291422109263553</v>
      </c>
      <c r="H1170" s="4">
        <v>143.30940800571091</v>
      </c>
      <c r="I1170" s="4">
        <v>39.375757943727784</v>
      </c>
      <c r="J1170" s="4">
        <v>33.901863525317168</v>
      </c>
      <c r="K1170" s="4">
        <v>73.277621469044959</v>
      </c>
      <c r="L1170" s="2">
        <v>41.841814578100674</v>
      </c>
      <c r="M1170" s="2">
        <v>34.086408773137691</v>
      </c>
      <c r="N1170" s="2">
        <v>2.3508230026383359</v>
      </c>
      <c r="O1170" s="2">
        <v>0</v>
      </c>
      <c r="P1170" s="2">
        <v>78.279046353876694</v>
      </c>
      <c r="Q1170" s="29">
        <v>4.1545428255104806</v>
      </c>
      <c r="R1170" s="27">
        <v>299.02061865414305</v>
      </c>
      <c r="S1170" s="5"/>
      <c r="T1170" s="22"/>
    </row>
    <row r="1171" spans="1:20" ht="15" customHeight="1" x14ac:dyDescent="0.55000000000000004">
      <c r="A1171" s="15" t="s">
        <v>2365</v>
      </c>
      <c r="B1171" s="16" t="s">
        <v>2366</v>
      </c>
      <c r="C1171" s="17" t="s">
        <v>2393</v>
      </c>
      <c r="D1171" s="20" t="s">
        <v>2394</v>
      </c>
      <c r="E1171" s="3">
        <v>117.32892314757041</v>
      </c>
      <c r="F1171" s="4">
        <v>5.2529190183597212</v>
      </c>
      <c r="G1171" s="4">
        <v>6.789391416513018</v>
      </c>
      <c r="H1171" s="4">
        <v>129.37123358244315</v>
      </c>
      <c r="I1171" s="4">
        <v>160.19539129243097</v>
      </c>
      <c r="J1171" s="4">
        <v>207.39686928614358</v>
      </c>
      <c r="K1171" s="4">
        <v>367.59226057857455</v>
      </c>
      <c r="L1171" s="2">
        <v>114.45028668653826</v>
      </c>
      <c r="M1171" s="2">
        <v>42.187764467191947</v>
      </c>
      <c r="N1171" s="2">
        <v>13.7672699529244</v>
      </c>
      <c r="O1171" s="2">
        <v>0</v>
      </c>
      <c r="P1171" s="2">
        <v>170.40532110665461</v>
      </c>
      <c r="Q1171" s="29">
        <v>22.460094785999999</v>
      </c>
      <c r="R1171" s="27">
        <v>689.8289100536723</v>
      </c>
      <c r="S1171" s="5"/>
      <c r="T1171" s="22"/>
    </row>
    <row r="1172" spans="1:20" ht="15" customHeight="1" x14ac:dyDescent="0.55000000000000004">
      <c r="A1172" s="15" t="s">
        <v>2365</v>
      </c>
      <c r="B1172" s="16" t="s">
        <v>2366</v>
      </c>
      <c r="C1172" s="17" t="s">
        <v>2395</v>
      </c>
      <c r="D1172" s="20" t="s">
        <v>2396</v>
      </c>
      <c r="E1172" s="3">
        <v>385.60117641311541</v>
      </c>
      <c r="F1172" s="4">
        <v>2.9356765655370012</v>
      </c>
      <c r="G1172" s="4">
        <v>17.248724139249287</v>
      </c>
      <c r="H1172" s="4">
        <v>405.78557711790171</v>
      </c>
      <c r="I1172" s="4">
        <v>80.125231141281049</v>
      </c>
      <c r="J1172" s="4">
        <v>67.08261926626831</v>
      </c>
      <c r="K1172" s="4">
        <v>147.20785040754936</v>
      </c>
      <c r="L1172" s="2">
        <v>70.505115898835754</v>
      </c>
      <c r="M1172" s="2">
        <v>66.120292865399222</v>
      </c>
      <c r="N1172" s="2">
        <v>4.5143277870383027</v>
      </c>
      <c r="O1172" s="2">
        <v>0</v>
      </c>
      <c r="P1172" s="2">
        <v>141.13973655127327</v>
      </c>
      <c r="Q1172" s="29">
        <v>8.3191767246000001</v>
      </c>
      <c r="R1172" s="27">
        <v>702.45234080132434</v>
      </c>
      <c r="S1172" s="5"/>
      <c r="T1172" s="22"/>
    </row>
    <row r="1173" spans="1:20" ht="15" customHeight="1" x14ac:dyDescent="0.55000000000000004">
      <c r="A1173" s="15" t="s">
        <v>2365</v>
      </c>
      <c r="B1173" s="16" t="s">
        <v>2366</v>
      </c>
      <c r="C1173" s="17" t="s">
        <v>2397</v>
      </c>
      <c r="D1173" s="20" t="s">
        <v>2398</v>
      </c>
      <c r="E1173" s="3">
        <v>1468.240123958913</v>
      </c>
      <c r="F1173" s="4">
        <v>6.2446761625295739</v>
      </c>
      <c r="G1173" s="4">
        <v>0.97865101499286744</v>
      </c>
      <c r="H1173" s="4">
        <v>1475.4634511364357</v>
      </c>
      <c r="I1173" s="4">
        <v>78.445565942282855</v>
      </c>
      <c r="J1173" s="4">
        <v>78.028565145259222</v>
      </c>
      <c r="K1173" s="4">
        <v>156.47413108754208</v>
      </c>
      <c r="L1173" s="2">
        <v>68.449340601493716</v>
      </c>
      <c r="M1173" s="2">
        <v>39.899629889173269</v>
      </c>
      <c r="N1173" s="2">
        <v>5.2924324537338485</v>
      </c>
      <c r="O1173" s="2">
        <v>11.259061757643284</v>
      </c>
      <c r="P1173" s="2">
        <v>124.90046470204412</v>
      </c>
      <c r="Q1173" s="29">
        <v>0</v>
      </c>
      <c r="R1173" s="27">
        <v>1756.8380469260217</v>
      </c>
      <c r="S1173" s="5"/>
      <c r="T1173" s="22"/>
    </row>
    <row r="1174" spans="1:20" ht="15" customHeight="1" x14ac:dyDescent="0.55000000000000004">
      <c r="A1174" s="15" t="s">
        <v>2365</v>
      </c>
      <c r="B1174" s="16" t="s">
        <v>2366</v>
      </c>
      <c r="C1174" s="17" t="s">
        <v>2399</v>
      </c>
      <c r="D1174" s="20" t="s">
        <v>2400</v>
      </c>
      <c r="E1174" s="3">
        <v>82.513756874961402</v>
      </c>
      <c r="F1174" s="4">
        <v>2.9036235779877853</v>
      </c>
      <c r="G1174" s="4">
        <v>0.85631963811875889</v>
      </c>
      <c r="H1174" s="4">
        <v>86.273700091067951</v>
      </c>
      <c r="I1174" s="4">
        <v>113.57167914756168</v>
      </c>
      <c r="J1174" s="4">
        <v>137.88638984370806</v>
      </c>
      <c r="K1174" s="4">
        <v>251.45806899126973</v>
      </c>
      <c r="L1174" s="2">
        <v>83.111258770488021</v>
      </c>
      <c r="M1174" s="2">
        <v>35.151184269839447</v>
      </c>
      <c r="N1174" s="2">
        <v>9.2099008378048861</v>
      </c>
      <c r="O1174" s="2">
        <v>0</v>
      </c>
      <c r="P1174" s="2">
        <v>127.47234387813235</v>
      </c>
      <c r="Q1174" s="29">
        <v>22.411309893292511</v>
      </c>
      <c r="R1174" s="27">
        <v>487.61542285376254</v>
      </c>
      <c r="S1174" s="5"/>
      <c r="T1174" s="22"/>
    </row>
    <row r="1175" spans="1:20" ht="15" customHeight="1" x14ac:dyDescent="0.55000000000000004">
      <c r="A1175" s="15" t="s">
        <v>2365</v>
      </c>
      <c r="B1175" s="16" t="s">
        <v>2366</v>
      </c>
      <c r="C1175" s="17" t="s">
        <v>2401</v>
      </c>
      <c r="D1175" s="20" t="s">
        <v>2402</v>
      </c>
      <c r="E1175" s="3">
        <v>485.02367029786222</v>
      </c>
      <c r="F1175" s="4">
        <v>1.3217143689411932</v>
      </c>
      <c r="G1175" s="4">
        <v>7.584545366194722</v>
      </c>
      <c r="H1175" s="4">
        <v>493.92993003299813</v>
      </c>
      <c r="I1175" s="4">
        <v>51.705540734187998</v>
      </c>
      <c r="J1175" s="4">
        <v>39.58646592326788</v>
      </c>
      <c r="K1175" s="4">
        <v>91.292006657455886</v>
      </c>
      <c r="L1175" s="2">
        <v>44.956964892520958</v>
      </c>
      <c r="M1175" s="2">
        <v>37.140275516869558</v>
      </c>
      <c r="N1175" s="2">
        <v>2.8387229887643981</v>
      </c>
      <c r="O1175" s="2">
        <v>0</v>
      </c>
      <c r="P1175" s="2">
        <v>84.935963398154911</v>
      </c>
      <c r="Q1175" s="29">
        <v>7.81355541440184</v>
      </c>
      <c r="R1175" s="27">
        <v>677.9714555030107</v>
      </c>
      <c r="S1175" s="5"/>
      <c r="T1175" s="22"/>
    </row>
    <row r="1176" spans="1:20" ht="15" customHeight="1" x14ac:dyDescent="0.55000000000000004">
      <c r="A1176" s="15" t="s">
        <v>2365</v>
      </c>
      <c r="B1176" s="16" t="s">
        <v>2366</v>
      </c>
      <c r="C1176" s="17" t="s">
        <v>2403</v>
      </c>
      <c r="D1176" s="20" t="s">
        <v>2404</v>
      </c>
      <c r="E1176" s="3">
        <v>923.79029644186392</v>
      </c>
      <c r="F1176" s="4">
        <v>1.723319448234309</v>
      </c>
      <c r="G1176" s="4">
        <v>10.703995476484488</v>
      </c>
      <c r="H1176" s="4">
        <v>936.21761136658267</v>
      </c>
      <c r="I1176" s="4">
        <v>100.27815402980744</v>
      </c>
      <c r="J1176" s="4">
        <v>91.774682284736699</v>
      </c>
      <c r="K1176" s="4">
        <v>192.05283631454415</v>
      </c>
      <c r="L1176" s="2">
        <v>79.364961649327583</v>
      </c>
      <c r="M1176" s="2">
        <v>40.221328017964012</v>
      </c>
      <c r="N1176" s="2">
        <v>6.5365626781744579</v>
      </c>
      <c r="O1176" s="2">
        <v>0</v>
      </c>
      <c r="P1176" s="2">
        <v>126.12285234546606</v>
      </c>
      <c r="Q1176" s="29">
        <v>28.161416479839989</v>
      </c>
      <c r="R1176" s="27">
        <v>1282.5547165064329</v>
      </c>
      <c r="S1176" s="5"/>
      <c r="T1176" s="22"/>
    </row>
    <row r="1177" spans="1:20" ht="15" customHeight="1" x14ac:dyDescent="0.55000000000000004">
      <c r="A1177" s="15" t="s">
        <v>2365</v>
      </c>
      <c r="B1177" s="16" t="s">
        <v>2366</v>
      </c>
      <c r="C1177" s="17" t="s">
        <v>2405</v>
      </c>
      <c r="D1177" s="20" t="s">
        <v>2406</v>
      </c>
      <c r="E1177" s="3">
        <v>428.16536263766488</v>
      </c>
      <c r="F1177" s="4">
        <v>1.2519519842752529</v>
      </c>
      <c r="G1177" s="4">
        <v>17.921546712056884</v>
      </c>
      <c r="H1177" s="4">
        <v>447.33886133399704</v>
      </c>
      <c r="I1177" s="4">
        <v>40.0213123280422</v>
      </c>
      <c r="J1177" s="4">
        <v>36.21019224809757</v>
      </c>
      <c r="K1177" s="4">
        <v>76.23150457613977</v>
      </c>
      <c r="L1177" s="2">
        <v>41.248452613449196</v>
      </c>
      <c r="M1177" s="2">
        <v>53.243305794648542</v>
      </c>
      <c r="N1177" s="2">
        <v>2.5637301748318357</v>
      </c>
      <c r="O1177" s="2">
        <v>0</v>
      </c>
      <c r="P1177" s="2">
        <v>97.05548858292957</v>
      </c>
      <c r="Q1177" s="29">
        <v>5.3376953955087947</v>
      </c>
      <c r="R1177" s="27">
        <v>625.96354988857524</v>
      </c>
      <c r="S1177" s="5"/>
      <c r="T1177" s="22"/>
    </row>
    <row r="1178" spans="1:20" ht="15" customHeight="1" x14ac:dyDescent="0.55000000000000004">
      <c r="A1178" s="15" t="s">
        <v>2365</v>
      </c>
      <c r="B1178" s="16" t="s">
        <v>2366</v>
      </c>
      <c r="C1178" s="17" t="s">
        <v>2407</v>
      </c>
      <c r="D1178" s="20" t="s">
        <v>2408</v>
      </c>
      <c r="E1178" s="3">
        <v>518.66530133836216</v>
      </c>
      <c r="F1178" s="4">
        <v>1.6497861238566962</v>
      </c>
      <c r="G1178" s="4">
        <v>12.263720531629369</v>
      </c>
      <c r="H1178" s="4">
        <v>532.57880799384816</v>
      </c>
      <c r="I1178" s="4">
        <v>37.347309807232712</v>
      </c>
      <c r="J1178" s="4">
        <v>34.336879634364074</v>
      </c>
      <c r="K1178" s="4">
        <v>71.684189441596786</v>
      </c>
      <c r="L1178" s="2">
        <v>37.628104965917622</v>
      </c>
      <c r="M1178" s="2">
        <v>43.841564706750006</v>
      </c>
      <c r="N1178" s="2">
        <v>2.4082507472288834</v>
      </c>
      <c r="O1178" s="2">
        <v>0</v>
      </c>
      <c r="P1178" s="2">
        <v>83.877920419896512</v>
      </c>
      <c r="Q1178" s="29">
        <v>6.8995587071999998</v>
      </c>
      <c r="R1178" s="27">
        <v>695.04047656254147</v>
      </c>
      <c r="S1178" s="5"/>
      <c r="T1178" s="22"/>
    </row>
    <row r="1179" spans="1:20" ht="15" customHeight="1" x14ac:dyDescent="0.55000000000000004">
      <c r="A1179" s="15" t="s">
        <v>2365</v>
      </c>
      <c r="B1179" s="16" t="s">
        <v>2366</v>
      </c>
      <c r="C1179" s="17" t="s">
        <v>2409</v>
      </c>
      <c r="D1179" s="20" t="s">
        <v>2410</v>
      </c>
      <c r="E1179" s="3">
        <v>63.849559345269697</v>
      </c>
      <c r="F1179" s="4">
        <v>1.3933622234629697</v>
      </c>
      <c r="G1179" s="4">
        <v>9.7559273057101468</v>
      </c>
      <c r="H1179" s="4">
        <v>74.998848874442814</v>
      </c>
      <c r="I1179" s="4">
        <v>21.462388653865609</v>
      </c>
      <c r="J1179" s="4">
        <v>18.307907688401727</v>
      </c>
      <c r="K1179" s="4">
        <v>39.770296342267336</v>
      </c>
      <c r="L1179" s="2">
        <v>20.349236622634937</v>
      </c>
      <c r="M1179" s="2">
        <v>25.871779090072604</v>
      </c>
      <c r="N1179" s="2">
        <v>1.3457195508569482</v>
      </c>
      <c r="O1179" s="2">
        <v>0</v>
      </c>
      <c r="P1179" s="2">
        <v>47.566735263564489</v>
      </c>
      <c r="Q1179" s="29">
        <v>3.5145452808941449</v>
      </c>
      <c r="R1179" s="27">
        <v>165.85042576116876</v>
      </c>
      <c r="S1179" s="5"/>
      <c r="T1179" s="22"/>
    </row>
    <row r="1180" spans="1:20" ht="15" customHeight="1" x14ac:dyDescent="0.55000000000000004">
      <c r="A1180" s="15" t="s">
        <v>2365</v>
      </c>
      <c r="B1180" s="16" t="s">
        <v>2366</v>
      </c>
      <c r="C1180" s="17" t="s">
        <v>2411</v>
      </c>
      <c r="D1180" s="20" t="s">
        <v>2412</v>
      </c>
      <c r="E1180" s="3">
        <v>365.5296653651788</v>
      </c>
      <c r="F1180" s="4">
        <v>3.5352559796929204</v>
      </c>
      <c r="G1180" s="4">
        <v>14.649182380674484</v>
      </c>
      <c r="H1180" s="4">
        <v>383.71410372554618</v>
      </c>
      <c r="I1180" s="4">
        <v>53.568775900289793</v>
      </c>
      <c r="J1180" s="4">
        <v>50.914520546691868</v>
      </c>
      <c r="K1180" s="4">
        <v>104.48329644698165</v>
      </c>
      <c r="L1180" s="2">
        <v>59.989734289422444</v>
      </c>
      <c r="M1180" s="2">
        <v>71.281055804732446</v>
      </c>
      <c r="N1180" s="2">
        <v>3.7283813441307005</v>
      </c>
      <c r="O1180" s="2">
        <v>0</v>
      </c>
      <c r="P1180" s="2">
        <v>134.9991714382856</v>
      </c>
      <c r="Q1180" s="29">
        <v>7.1343095641999996</v>
      </c>
      <c r="R1180" s="27">
        <v>630.33088117501336</v>
      </c>
      <c r="S1180" s="5"/>
      <c r="T1180" s="22"/>
    </row>
    <row r="1181" spans="1:20" ht="15" customHeight="1" x14ac:dyDescent="0.55000000000000004">
      <c r="A1181" s="15" t="s">
        <v>2365</v>
      </c>
      <c r="B1181" s="16" t="s">
        <v>2366</v>
      </c>
      <c r="C1181" s="17" t="s">
        <v>2413</v>
      </c>
      <c r="D1181" s="20" t="s">
        <v>2414</v>
      </c>
      <c r="E1181" s="3">
        <v>95.413270509288964</v>
      </c>
      <c r="F1181" s="4">
        <v>2.5566971245139198</v>
      </c>
      <c r="G1181" s="4">
        <v>11.223903828199447</v>
      </c>
      <c r="H1181" s="4">
        <v>109.19387146200233</v>
      </c>
      <c r="I1181" s="4">
        <v>44.96240394258146</v>
      </c>
      <c r="J1181" s="4">
        <v>38.520480502900696</v>
      </c>
      <c r="K1181" s="4">
        <v>83.482884445482156</v>
      </c>
      <c r="L1181" s="2">
        <v>41.391195350228564</v>
      </c>
      <c r="M1181" s="2">
        <v>69.065416579680686</v>
      </c>
      <c r="N1181" s="2">
        <v>2.738548719709633</v>
      </c>
      <c r="O1181" s="2">
        <v>3.6861277165540312</v>
      </c>
      <c r="P1181" s="2">
        <v>116.88128836617291</v>
      </c>
      <c r="Q1181" s="29">
        <v>6.3940533200000012</v>
      </c>
      <c r="R1181" s="27">
        <v>315.95209759365741</v>
      </c>
      <c r="S1181" s="5"/>
      <c r="T1181" s="22"/>
    </row>
    <row r="1182" spans="1:20" ht="15" customHeight="1" x14ac:dyDescent="0.55000000000000004">
      <c r="A1182" s="15" t="s">
        <v>2365</v>
      </c>
      <c r="B1182" s="16" t="s">
        <v>2366</v>
      </c>
      <c r="C1182" s="17" t="s">
        <v>2415</v>
      </c>
      <c r="D1182" s="20" t="s">
        <v>2416</v>
      </c>
      <c r="E1182" s="3">
        <v>234.152983942605</v>
      </c>
      <c r="F1182" s="4">
        <v>1.8043946520352667</v>
      </c>
      <c r="G1182" s="4">
        <v>10.214669968988055</v>
      </c>
      <c r="H1182" s="4">
        <v>246.17204856362832</v>
      </c>
      <c r="I1182" s="4">
        <v>29.946380633504859</v>
      </c>
      <c r="J1182" s="4">
        <v>24.102243879625526</v>
      </c>
      <c r="K1182" s="4">
        <v>54.048624513130385</v>
      </c>
      <c r="L1182" s="2">
        <v>27.487772900199118</v>
      </c>
      <c r="M1182" s="2">
        <v>29.637006484792455</v>
      </c>
      <c r="N1182" s="2">
        <v>1.7536687960540749</v>
      </c>
      <c r="O1182" s="2">
        <v>0</v>
      </c>
      <c r="P1182" s="2">
        <v>58.878448181045641</v>
      </c>
      <c r="Q1182" s="29">
        <v>4.1485995119058554</v>
      </c>
      <c r="R1182" s="27">
        <v>363.24772076971021</v>
      </c>
      <c r="S1182" s="5"/>
      <c r="T1182" s="22"/>
    </row>
    <row r="1183" spans="1:20" ht="15" customHeight="1" x14ac:dyDescent="0.55000000000000004">
      <c r="A1183" s="15" t="s">
        <v>2365</v>
      </c>
      <c r="B1183" s="16" t="s">
        <v>2366</v>
      </c>
      <c r="C1183" s="17" t="s">
        <v>2417</v>
      </c>
      <c r="D1183" s="20" t="s">
        <v>2418</v>
      </c>
      <c r="E1183" s="3">
        <v>96.048435513113532</v>
      </c>
      <c r="F1183" s="4">
        <v>2.0117963361772513</v>
      </c>
      <c r="G1183" s="4">
        <v>6.1471516879239481</v>
      </c>
      <c r="H1183" s="4">
        <v>104.20738353721474</v>
      </c>
      <c r="I1183" s="4">
        <v>42.670838853237875</v>
      </c>
      <c r="J1183" s="4">
        <v>39.429703361449171</v>
      </c>
      <c r="K1183" s="4">
        <v>82.100542214687039</v>
      </c>
      <c r="L1183" s="2">
        <v>35.363813317790026</v>
      </c>
      <c r="M1183" s="2">
        <v>44.054519806090362</v>
      </c>
      <c r="N1183" s="2">
        <v>2.5430349609188148</v>
      </c>
      <c r="O1183" s="2">
        <v>6.4543888215949652</v>
      </c>
      <c r="P1183" s="2">
        <v>88.415756906394165</v>
      </c>
      <c r="Q1183" s="29">
        <v>8.6060428423200026</v>
      </c>
      <c r="R1183" s="27">
        <v>283.32972550061595</v>
      </c>
      <c r="S1183" s="5"/>
      <c r="T1183" s="22"/>
    </row>
    <row r="1184" spans="1:20" ht="15" customHeight="1" x14ac:dyDescent="0.55000000000000004">
      <c r="A1184" s="15" t="s">
        <v>2365</v>
      </c>
      <c r="B1184" s="16" t="s">
        <v>2366</v>
      </c>
      <c r="C1184" s="17" t="s">
        <v>2419</v>
      </c>
      <c r="D1184" s="20" t="s">
        <v>2420</v>
      </c>
      <c r="E1184" s="3">
        <v>98.978864110923425</v>
      </c>
      <c r="F1184" s="4">
        <v>2.2418236585892708</v>
      </c>
      <c r="G1184" s="4">
        <v>17.768632490964251</v>
      </c>
      <c r="H1184" s="4">
        <v>118.98932026047694</v>
      </c>
      <c r="I1184" s="4">
        <v>29.934142635697953</v>
      </c>
      <c r="J1184" s="4">
        <v>28.84039231059581</v>
      </c>
      <c r="K1184" s="4">
        <v>58.774534946293763</v>
      </c>
      <c r="L1184" s="2">
        <v>34.617912546188045</v>
      </c>
      <c r="M1184" s="2">
        <v>41.295165433786643</v>
      </c>
      <c r="N1184" s="2">
        <v>2.1626203735489833</v>
      </c>
      <c r="O1184" s="2">
        <v>0</v>
      </c>
      <c r="P1184" s="2">
        <v>78.075698353523677</v>
      </c>
      <c r="Q1184" s="29">
        <v>3.6829404378118071</v>
      </c>
      <c r="R1184" s="27">
        <v>259.5224939981062</v>
      </c>
      <c r="S1184" s="5"/>
      <c r="T1184" s="22"/>
    </row>
    <row r="1185" spans="1:20" ht="15" customHeight="1" x14ac:dyDescent="0.55000000000000004">
      <c r="A1185" s="15" t="s">
        <v>2365</v>
      </c>
      <c r="B1185" s="16" t="s">
        <v>2366</v>
      </c>
      <c r="C1185" s="17" t="s">
        <v>2421</v>
      </c>
      <c r="D1185" s="20" t="s">
        <v>2422</v>
      </c>
      <c r="E1185" s="3">
        <v>698.96185861307958</v>
      </c>
      <c r="F1185" s="4">
        <v>1.4650100779847461</v>
      </c>
      <c r="G1185" s="4">
        <v>4.8932550749643369</v>
      </c>
      <c r="H1185" s="4">
        <v>705.3201237660287</v>
      </c>
      <c r="I1185" s="4">
        <v>41.808060007850827</v>
      </c>
      <c r="J1185" s="4">
        <v>34.0194354466812</v>
      </c>
      <c r="K1185" s="4">
        <v>75.827495454532027</v>
      </c>
      <c r="L1185" s="2">
        <v>37.612711141362986</v>
      </c>
      <c r="M1185" s="2">
        <v>36.977160972693959</v>
      </c>
      <c r="N1185" s="2">
        <v>2.3740535276575101</v>
      </c>
      <c r="O1185" s="2">
        <v>0</v>
      </c>
      <c r="P1185" s="2">
        <v>76.963925641714454</v>
      </c>
      <c r="Q1185" s="29">
        <v>5.1537797002893644</v>
      </c>
      <c r="R1185" s="27">
        <v>863.26532456256462</v>
      </c>
      <c r="S1185" s="5"/>
      <c r="T1185" s="22"/>
    </row>
    <row r="1186" spans="1:20" ht="15" customHeight="1" x14ac:dyDescent="0.55000000000000004">
      <c r="A1186" s="15" t="s">
        <v>2365</v>
      </c>
      <c r="B1186" s="16" t="s">
        <v>2366</v>
      </c>
      <c r="C1186" s="17" t="s">
        <v>2423</v>
      </c>
      <c r="D1186" s="20" t="s">
        <v>2424</v>
      </c>
      <c r="E1186" s="3">
        <v>699.78151546034917</v>
      </c>
      <c r="F1186" s="4">
        <v>2.7075347129808183</v>
      </c>
      <c r="G1186" s="4">
        <v>17.921546712056884</v>
      </c>
      <c r="H1186" s="4">
        <v>720.41059688538689</v>
      </c>
      <c r="I1186" s="4">
        <v>67.403832420999748</v>
      </c>
      <c r="J1186" s="4">
        <v>60.557377630564822</v>
      </c>
      <c r="K1186" s="4">
        <v>127.96121005156456</v>
      </c>
      <c r="L1186" s="2">
        <v>70.769609793456354</v>
      </c>
      <c r="M1186" s="2">
        <v>60.859848815736463</v>
      </c>
      <c r="N1186" s="2">
        <v>4.4547184956819947</v>
      </c>
      <c r="O1186" s="2">
        <v>26.376863858266077</v>
      </c>
      <c r="P1186" s="2">
        <v>162.46104096314087</v>
      </c>
      <c r="Q1186" s="29">
        <v>7.6029582926210022</v>
      </c>
      <c r="R1186" s="27">
        <v>1018.4358061927132</v>
      </c>
      <c r="S1186" s="5"/>
      <c r="T1186" s="22"/>
    </row>
    <row r="1187" spans="1:20" ht="15" customHeight="1" x14ac:dyDescent="0.55000000000000004">
      <c r="A1187" s="15" t="s">
        <v>2365</v>
      </c>
      <c r="B1187" s="16" t="s">
        <v>2366</v>
      </c>
      <c r="C1187" s="17" t="s">
        <v>2425</v>
      </c>
      <c r="D1187" s="20" t="s">
        <v>2426</v>
      </c>
      <c r="E1187" s="3">
        <v>13.78067927154707</v>
      </c>
      <c r="F1187" s="4">
        <v>0.63540334141680754</v>
      </c>
      <c r="G1187" s="4">
        <v>3.1806157987268193</v>
      </c>
      <c r="H1187" s="4">
        <v>17.596698411690696</v>
      </c>
      <c r="I1187" s="4">
        <v>20.660799797513111</v>
      </c>
      <c r="J1187" s="4">
        <v>24.645034249922784</v>
      </c>
      <c r="K1187" s="4">
        <v>45.305834047435894</v>
      </c>
      <c r="L1187" s="2">
        <v>22.155911849911032</v>
      </c>
      <c r="M1187" s="2">
        <v>12.781836919981581</v>
      </c>
      <c r="N1187" s="2">
        <v>1.7979482993266638</v>
      </c>
      <c r="O1187" s="2">
        <v>0</v>
      </c>
      <c r="P1187" s="2">
        <v>36.735697069219277</v>
      </c>
      <c r="Q1187" s="29">
        <v>4.8520888001238536</v>
      </c>
      <c r="R1187" s="27">
        <v>104.49031832846973</v>
      </c>
      <c r="S1187" s="5"/>
      <c r="T1187" s="22"/>
    </row>
    <row r="1188" spans="1:20" ht="15" customHeight="1" x14ac:dyDescent="0.55000000000000004">
      <c r="A1188" s="15" t="s">
        <v>2365</v>
      </c>
      <c r="B1188" s="16" t="s">
        <v>2366</v>
      </c>
      <c r="C1188" s="17" t="s">
        <v>2427</v>
      </c>
      <c r="D1188" s="20" t="s">
        <v>2428</v>
      </c>
      <c r="E1188" s="3">
        <v>83.005965300179412</v>
      </c>
      <c r="F1188" s="4">
        <v>0.80132468873039542</v>
      </c>
      <c r="G1188" s="4">
        <v>3.0582844218527105</v>
      </c>
      <c r="H1188" s="4">
        <v>86.865574410762505</v>
      </c>
      <c r="I1188" s="4">
        <v>14.073697477944661</v>
      </c>
      <c r="J1188" s="4">
        <v>15.047246402572714</v>
      </c>
      <c r="K1188" s="4">
        <v>29.120943880517373</v>
      </c>
      <c r="L1188" s="2">
        <v>19.753075780791701</v>
      </c>
      <c r="M1188" s="2">
        <v>21.290978974474811</v>
      </c>
      <c r="N1188" s="2">
        <v>1.1879996157648374</v>
      </c>
      <c r="O1188" s="2">
        <v>0</v>
      </c>
      <c r="P1188" s="2">
        <v>42.232054371031353</v>
      </c>
      <c r="Q1188" s="29">
        <v>2.1416811720895179</v>
      </c>
      <c r="R1188" s="27">
        <v>160.36025383440074</v>
      </c>
      <c r="S1188" s="5"/>
      <c r="T1188" s="22"/>
    </row>
    <row r="1189" spans="1:20" ht="15" customHeight="1" x14ac:dyDescent="0.55000000000000004">
      <c r="A1189" s="15" t="s">
        <v>2365</v>
      </c>
      <c r="B1189" s="16" t="s">
        <v>2366</v>
      </c>
      <c r="C1189" s="17" t="s">
        <v>2429</v>
      </c>
      <c r="D1189" s="20" t="s">
        <v>2430</v>
      </c>
      <c r="E1189" s="3">
        <v>206.1104654237927</v>
      </c>
      <c r="F1189" s="4">
        <v>1.3575382962020814</v>
      </c>
      <c r="G1189" s="4">
        <v>4.8626722307458099</v>
      </c>
      <c r="H1189" s="4">
        <v>212.33067595074058</v>
      </c>
      <c r="I1189" s="4">
        <v>26.330052281563429</v>
      </c>
      <c r="J1189" s="4">
        <v>24.886056688719041</v>
      </c>
      <c r="K1189" s="4">
        <v>51.21610897028247</v>
      </c>
      <c r="L1189" s="2">
        <v>27.37441837393315</v>
      </c>
      <c r="M1189" s="2">
        <v>32.437139493140066</v>
      </c>
      <c r="N1189" s="2">
        <v>1.8191741597502749</v>
      </c>
      <c r="O1189" s="2">
        <v>0</v>
      </c>
      <c r="P1189" s="2">
        <v>61.630732026823495</v>
      </c>
      <c r="Q1189" s="29">
        <v>3.565885447179999</v>
      </c>
      <c r="R1189" s="27">
        <v>328.74340239502658</v>
      </c>
      <c r="S1189" s="5"/>
      <c r="T1189" s="22"/>
    </row>
    <row r="1190" spans="1:20" ht="15" customHeight="1" x14ac:dyDescent="0.55000000000000004">
      <c r="A1190" s="15" t="s">
        <v>2365</v>
      </c>
      <c r="B1190" s="16" t="s">
        <v>2366</v>
      </c>
      <c r="C1190" s="17" t="s">
        <v>2431</v>
      </c>
      <c r="D1190" s="20" t="s">
        <v>2432</v>
      </c>
      <c r="E1190" s="3">
        <v>426.82601434704662</v>
      </c>
      <c r="F1190" s="4">
        <v>0.82583579685626618</v>
      </c>
      <c r="G1190" s="4">
        <v>0</v>
      </c>
      <c r="H1190" s="4">
        <v>427.65185014390289</v>
      </c>
      <c r="I1190" s="4">
        <v>23.708061251433303</v>
      </c>
      <c r="J1190" s="4">
        <v>29.824077386008167</v>
      </c>
      <c r="K1190" s="4">
        <v>53.53213863744147</v>
      </c>
      <c r="L1190" s="2">
        <v>23.230680691543903</v>
      </c>
      <c r="M1190" s="2">
        <v>11.717061423279818</v>
      </c>
      <c r="N1190" s="2">
        <v>2.0466446306233084</v>
      </c>
      <c r="O1190" s="2">
        <v>11.259061757643284</v>
      </c>
      <c r="P1190" s="2">
        <v>48.253448503090311</v>
      </c>
      <c r="Q1190" s="29">
        <v>4.0875113391199998</v>
      </c>
      <c r="R1190" s="27">
        <v>533.52494862355468</v>
      </c>
      <c r="S1190" s="5"/>
      <c r="T1190" s="22"/>
    </row>
    <row r="1191" spans="1:20" ht="15" customHeight="1" x14ac:dyDescent="0.55000000000000004">
      <c r="A1191" s="15" t="s">
        <v>2365</v>
      </c>
      <c r="B1191" s="16" t="s">
        <v>2366</v>
      </c>
      <c r="C1191" s="17" t="s">
        <v>2433</v>
      </c>
      <c r="D1191" s="20" t="s">
        <v>2434</v>
      </c>
      <c r="E1191" s="3">
        <v>53.626031969411123</v>
      </c>
      <c r="F1191" s="4">
        <v>0.44874182568902138</v>
      </c>
      <c r="G1191" s="4">
        <v>4.0369354368455781</v>
      </c>
      <c r="H1191" s="4">
        <v>58.111709231945724</v>
      </c>
      <c r="I1191" s="4">
        <v>6.446365344789001</v>
      </c>
      <c r="J1191" s="4">
        <v>9.6800881923048863</v>
      </c>
      <c r="K1191" s="4">
        <v>16.126453537093887</v>
      </c>
      <c r="L1191" s="2">
        <v>10.988391854819442</v>
      </c>
      <c r="M1191" s="2">
        <v>12.478262629432567</v>
      </c>
      <c r="N1191" s="2">
        <v>0.68813060278879423</v>
      </c>
      <c r="O1191" s="2">
        <v>0</v>
      </c>
      <c r="P1191" s="2">
        <v>24.154785087040807</v>
      </c>
      <c r="Q1191" s="29">
        <v>0</v>
      </c>
      <c r="R1191" s="27">
        <v>98.392947856080411</v>
      </c>
      <c r="S1191" s="5"/>
      <c r="T1191" s="22"/>
    </row>
    <row r="1192" spans="1:20" ht="15" customHeight="1" x14ac:dyDescent="0.55000000000000004">
      <c r="A1192" s="15" t="s">
        <v>2365</v>
      </c>
      <c r="B1192" s="16" t="s">
        <v>2366</v>
      </c>
      <c r="C1192" s="17" t="s">
        <v>2435</v>
      </c>
      <c r="D1192" s="20" t="s">
        <v>2436</v>
      </c>
      <c r="E1192" s="3">
        <v>345.16842599231131</v>
      </c>
      <c r="F1192" s="4">
        <v>0.65614350983100611</v>
      </c>
      <c r="G1192" s="4">
        <v>4.8320893865272829</v>
      </c>
      <c r="H1192" s="4">
        <v>350.6566588886696</v>
      </c>
      <c r="I1192" s="4">
        <v>22.172192526666297</v>
      </c>
      <c r="J1192" s="4">
        <v>15.241240072823359</v>
      </c>
      <c r="K1192" s="4">
        <v>37.413432599489653</v>
      </c>
      <c r="L1192" s="2">
        <v>17.540563360711527</v>
      </c>
      <c r="M1192" s="2">
        <v>17.756830517337047</v>
      </c>
      <c r="N1192" s="2">
        <v>1.1201947838560793</v>
      </c>
      <c r="O1192" s="2">
        <v>0</v>
      </c>
      <c r="P1192" s="2">
        <v>36.417588661904652</v>
      </c>
      <c r="Q1192" s="29">
        <v>2.1020156019905181</v>
      </c>
      <c r="R1192" s="27">
        <v>426.58969575205441</v>
      </c>
      <c r="S1192" s="5"/>
      <c r="T1192" s="22"/>
    </row>
    <row r="1193" spans="1:20" ht="15" customHeight="1" x14ac:dyDescent="0.55000000000000004">
      <c r="A1193" s="15" t="s">
        <v>2365</v>
      </c>
      <c r="B1193" s="16" t="s">
        <v>2366</v>
      </c>
      <c r="C1193" s="17" t="s">
        <v>2437</v>
      </c>
      <c r="D1193" s="20" t="s">
        <v>2438</v>
      </c>
      <c r="E1193" s="3">
        <v>47.058143058610732</v>
      </c>
      <c r="F1193" s="4">
        <v>0.64105975098431622</v>
      </c>
      <c r="G1193" s="4">
        <v>8.318533627439372</v>
      </c>
      <c r="H1193" s="4">
        <v>56.017736437034422</v>
      </c>
      <c r="I1193" s="4">
        <v>8.2422915229528098</v>
      </c>
      <c r="J1193" s="4">
        <v>8.2221963673909517</v>
      </c>
      <c r="K1193" s="4">
        <v>16.464487890343761</v>
      </c>
      <c r="L1193" s="2">
        <v>10.074558451712324</v>
      </c>
      <c r="M1193" s="2">
        <v>12.170157379323122</v>
      </c>
      <c r="N1193" s="2">
        <v>0.65534844057899477</v>
      </c>
      <c r="O1193" s="2">
        <v>0</v>
      </c>
      <c r="P1193" s="2">
        <v>22.90006427161444</v>
      </c>
      <c r="Q1193" s="29">
        <v>0</v>
      </c>
      <c r="R1193" s="27">
        <v>95.382288598992631</v>
      </c>
      <c r="S1193" s="5"/>
      <c r="T1193" s="22"/>
    </row>
    <row r="1194" spans="1:20" ht="15" customHeight="1" x14ac:dyDescent="0.55000000000000004">
      <c r="A1194" s="15" t="s">
        <v>2365</v>
      </c>
      <c r="B1194" s="16" t="s">
        <v>2366</v>
      </c>
      <c r="C1194" s="17" t="s">
        <v>2439</v>
      </c>
      <c r="D1194" s="20" t="s">
        <v>2360</v>
      </c>
      <c r="E1194" s="3">
        <v>252.89476230362851</v>
      </c>
      <c r="F1194" s="4">
        <v>1.8194784108819564</v>
      </c>
      <c r="G1194" s="4">
        <v>1.1009823918669759</v>
      </c>
      <c r="H1194" s="4">
        <v>255.81522310637746</v>
      </c>
      <c r="I1194" s="4">
        <v>28.031133976723694</v>
      </c>
      <c r="J1194" s="4">
        <v>27.016067997430664</v>
      </c>
      <c r="K1194" s="4">
        <v>55.047201974154362</v>
      </c>
      <c r="L1194" s="2">
        <v>30.156502302534918</v>
      </c>
      <c r="M1194" s="2">
        <v>16.895948200854772</v>
      </c>
      <c r="N1194" s="2">
        <v>2.0050773206270693</v>
      </c>
      <c r="O1194" s="2">
        <v>0</v>
      </c>
      <c r="P1194" s="2">
        <v>49.057527824016759</v>
      </c>
      <c r="Q1194" s="29">
        <v>2.876382513903843</v>
      </c>
      <c r="R1194" s="27">
        <v>362.79633541845237</v>
      </c>
      <c r="S1194" s="5"/>
      <c r="T1194" s="22"/>
    </row>
    <row r="1195" spans="1:20" ht="15" customHeight="1" x14ac:dyDescent="0.55000000000000004">
      <c r="A1195" s="15" t="s">
        <v>2365</v>
      </c>
      <c r="B1195" s="16" t="s">
        <v>2366</v>
      </c>
      <c r="C1195" s="17" t="s">
        <v>2440</v>
      </c>
      <c r="D1195" s="20" t="s">
        <v>2441</v>
      </c>
      <c r="E1195" s="3">
        <v>66.693205824898783</v>
      </c>
      <c r="F1195" s="4">
        <v>0.60146488401175557</v>
      </c>
      <c r="G1195" s="4">
        <v>5.9636546226127853</v>
      </c>
      <c r="H1195" s="4">
        <v>73.258325331523324</v>
      </c>
      <c r="I1195" s="4">
        <v>12.112558329387591</v>
      </c>
      <c r="J1195" s="4">
        <v>12.678172187087574</v>
      </c>
      <c r="K1195" s="4">
        <v>24.790730516475165</v>
      </c>
      <c r="L1195" s="2">
        <v>13.475194239691342</v>
      </c>
      <c r="M1195" s="2">
        <v>12.500917427234731</v>
      </c>
      <c r="N1195" s="2">
        <v>0.85770164328408793</v>
      </c>
      <c r="O1195" s="2">
        <v>0</v>
      </c>
      <c r="P1195" s="2">
        <v>26.833813310210161</v>
      </c>
      <c r="Q1195" s="29">
        <v>1.6259240018962771</v>
      </c>
      <c r="R1195" s="27">
        <v>126.50879316010493</v>
      </c>
      <c r="S1195" s="5"/>
      <c r="T1195" s="22"/>
    </row>
    <row r="1196" spans="1:20" ht="15" customHeight="1" x14ac:dyDescent="0.55000000000000004">
      <c r="A1196" s="15" t="s">
        <v>2365</v>
      </c>
      <c r="B1196" s="16" t="s">
        <v>2366</v>
      </c>
      <c r="C1196" s="17" t="s">
        <v>2442</v>
      </c>
      <c r="D1196" s="20" t="s">
        <v>2443</v>
      </c>
      <c r="E1196" s="3">
        <v>42.067765577959797</v>
      </c>
      <c r="F1196" s="4">
        <v>1.1557930216276056</v>
      </c>
      <c r="G1196" s="4">
        <v>3.9757697484085242</v>
      </c>
      <c r="H1196" s="4">
        <v>47.19932834799593</v>
      </c>
      <c r="I1196" s="4">
        <v>16.603903524522973</v>
      </c>
      <c r="J1196" s="4">
        <v>13.495297040567561</v>
      </c>
      <c r="K1196" s="4">
        <v>30.099200565090534</v>
      </c>
      <c r="L1196" s="2">
        <v>15.175512133680851</v>
      </c>
      <c r="M1196" s="2">
        <v>21.105209632497058</v>
      </c>
      <c r="N1196" s="2">
        <v>0.96070602706200103</v>
      </c>
      <c r="O1196" s="2">
        <v>0</v>
      </c>
      <c r="P1196" s="2">
        <v>37.241427793239907</v>
      </c>
      <c r="Q1196" s="29">
        <v>1.8138693237670691</v>
      </c>
      <c r="R1196" s="27">
        <v>116.35382603009344</v>
      </c>
      <c r="S1196" s="5"/>
      <c r="T1196" s="22"/>
    </row>
    <row r="1197" spans="1:20" ht="15" customHeight="1" x14ac:dyDescent="0.55000000000000004">
      <c r="A1197" s="15" t="s">
        <v>2365</v>
      </c>
      <c r="B1197" s="16" t="s">
        <v>2366</v>
      </c>
      <c r="C1197" s="17" t="s">
        <v>2444</v>
      </c>
      <c r="D1197" s="20" t="s">
        <v>2445</v>
      </c>
      <c r="E1197" s="3">
        <v>33.818009178843482</v>
      </c>
      <c r="F1197" s="4">
        <v>1.4273006808680218</v>
      </c>
      <c r="G1197" s="4">
        <v>11.927309245225571</v>
      </c>
      <c r="H1197" s="4">
        <v>47.172619104937077</v>
      </c>
      <c r="I1197" s="4">
        <v>14.349052428600102</v>
      </c>
      <c r="J1197" s="4">
        <v>12.664455462928437</v>
      </c>
      <c r="K1197" s="4">
        <v>27.01350789152854</v>
      </c>
      <c r="L1197" s="2">
        <v>13.559160555443908</v>
      </c>
      <c r="M1197" s="2">
        <v>19.859195753377975</v>
      </c>
      <c r="N1197" s="2">
        <v>0.99631830399494858</v>
      </c>
      <c r="O1197" s="2">
        <v>0.28458321441590989</v>
      </c>
      <c r="P1197" s="2">
        <v>34.699257827232742</v>
      </c>
      <c r="Q1197" s="29">
        <v>2.4142420578178352</v>
      </c>
      <c r="R1197" s="27">
        <v>111.29962688151619</v>
      </c>
      <c r="S1197" s="5"/>
      <c r="T1197" s="22"/>
    </row>
    <row r="1198" spans="1:20" ht="15" customHeight="1" x14ac:dyDescent="0.55000000000000004">
      <c r="A1198" s="15" t="s">
        <v>2365</v>
      </c>
      <c r="B1198" s="16" t="s">
        <v>2366</v>
      </c>
      <c r="C1198" s="17" t="s">
        <v>2446</v>
      </c>
      <c r="D1198" s="20" t="s">
        <v>2447</v>
      </c>
      <c r="E1198" s="3">
        <v>18.95995071224063</v>
      </c>
      <c r="F1198" s="4">
        <v>1.1897314790326574</v>
      </c>
      <c r="G1198" s="4">
        <v>6.8811399491685981</v>
      </c>
      <c r="H1198" s="4">
        <v>27.030822140441888</v>
      </c>
      <c r="I1198" s="4">
        <v>13.951317499875579</v>
      </c>
      <c r="J1198" s="4">
        <v>11.034124820013931</v>
      </c>
      <c r="K1198" s="4">
        <v>24.985442319889508</v>
      </c>
      <c r="L1198" s="2">
        <v>11.191310451221483</v>
      </c>
      <c r="M1198" s="2">
        <v>15.944446693163835</v>
      </c>
      <c r="N1198" s="2">
        <v>0.82368130588291111</v>
      </c>
      <c r="O1198" s="2">
        <v>0</v>
      </c>
      <c r="P1198" s="2">
        <v>27.959438450268227</v>
      </c>
      <c r="Q1198" s="29">
        <v>2.0206258778431492</v>
      </c>
      <c r="R1198" s="27">
        <v>81.996328788442767</v>
      </c>
      <c r="S1198" s="5"/>
      <c r="T1198" s="22"/>
    </row>
    <row r="1199" spans="1:20" ht="15" customHeight="1" x14ac:dyDescent="0.55000000000000004">
      <c r="A1199" s="12" t="s">
        <v>2448</v>
      </c>
      <c r="B1199" s="13" t="s">
        <v>2449</v>
      </c>
      <c r="C1199" s="14" t="s">
        <v>2450</v>
      </c>
      <c r="D1199" s="19" t="s">
        <v>2451</v>
      </c>
      <c r="E1199" s="1">
        <v>87.397091378887353</v>
      </c>
      <c r="F1199" s="2">
        <v>11.98269092037571</v>
      </c>
      <c r="G1199" s="2">
        <v>7.2765927789656839</v>
      </c>
      <c r="H1199" s="2">
        <v>106.65637507822875</v>
      </c>
      <c r="I1199" s="2">
        <v>374.6623387867395</v>
      </c>
      <c r="J1199" s="2">
        <v>390.32394549270987</v>
      </c>
      <c r="K1199" s="2">
        <v>764.98628427944936</v>
      </c>
      <c r="L1199" s="2">
        <v>221.74804270955357</v>
      </c>
      <c r="M1199" s="2">
        <v>127.46948531366245</v>
      </c>
      <c r="N1199" s="2">
        <v>20.914606764788271</v>
      </c>
      <c r="O1199" s="2">
        <v>0</v>
      </c>
      <c r="P1199" s="2">
        <v>370.13213478800429</v>
      </c>
      <c r="Q1199" s="31">
        <v>43.866310312790013</v>
      </c>
      <c r="R1199" s="27">
        <v>1285.6411044584725</v>
      </c>
      <c r="S1199" s="5"/>
      <c r="T1199" s="22"/>
    </row>
    <row r="1200" spans="1:20" ht="15" customHeight="1" x14ac:dyDescent="0.55000000000000004">
      <c r="A1200" s="15" t="s">
        <v>2448</v>
      </c>
      <c r="B1200" s="16" t="s">
        <v>2449</v>
      </c>
      <c r="C1200" s="17" t="s">
        <v>2452</v>
      </c>
      <c r="D1200" s="20" t="s">
        <v>2453</v>
      </c>
      <c r="E1200" s="3">
        <v>18.399146872754599</v>
      </c>
      <c r="F1200" s="4">
        <v>2.3472541991115889</v>
      </c>
      <c r="G1200" s="4">
        <v>0.15482112295671666</v>
      </c>
      <c r="H1200" s="4">
        <v>20.901222194822903</v>
      </c>
      <c r="I1200" s="4">
        <v>49.953615009138858</v>
      </c>
      <c r="J1200" s="4">
        <v>71.672099112608493</v>
      </c>
      <c r="K1200" s="4">
        <v>121.62571412174735</v>
      </c>
      <c r="L1200" s="2">
        <v>44.289432682288044</v>
      </c>
      <c r="M1200" s="2">
        <v>28.458956999079867</v>
      </c>
      <c r="N1200" s="2">
        <v>3.7605738991065105</v>
      </c>
      <c r="O1200" s="2">
        <v>0</v>
      </c>
      <c r="P1200" s="2">
        <v>76.508963580474415</v>
      </c>
      <c r="Q1200" s="29">
        <v>7.9240360049999996</v>
      </c>
      <c r="R1200" s="27">
        <v>226.95993590204466</v>
      </c>
      <c r="S1200" s="5"/>
      <c r="T1200" s="22"/>
    </row>
    <row r="1201" spans="1:20" ht="15" customHeight="1" x14ac:dyDescent="0.55000000000000004">
      <c r="A1201" s="15" t="s">
        <v>2448</v>
      </c>
      <c r="B1201" s="16" t="s">
        <v>2449</v>
      </c>
      <c r="C1201" s="17" t="s">
        <v>2454</v>
      </c>
      <c r="D1201" s="20" t="s">
        <v>2455</v>
      </c>
      <c r="E1201" s="3">
        <v>148.96521363640389</v>
      </c>
      <c r="F1201" s="4">
        <v>2.3472541991115889</v>
      </c>
      <c r="G1201" s="4">
        <v>1.6772288320310975</v>
      </c>
      <c r="H1201" s="4">
        <v>152.98969666754655</v>
      </c>
      <c r="I1201" s="4">
        <v>88.433413200070532</v>
      </c>
      <c r="J1201" s="4">
        <v>91.095477123799071</v>
      </c>
      <c r="K1201" s="4">
        <v>179.5288903238696</v>
      </c>
      <c r="L1201" s="2">
        <v>60.185655692845103</v>
      </c>
      <c r="M1201" s="2">
        <v>48.503922094435595</v>
      </c>
      <c r="N1201" s="2">
        <v>5.0298213917150596</v>
      </c>
      <c r="O1201" s="2">
        <v>0</v>
      </c>
      <c r="P1201" s="2">
        <v>113.71939917899576</v>
      </c>
      <c r="Q1201" s="29">
        <v>14.19634951788132</v>
      </c>
      <c r="R1201" s="27">
        <v>460.43433568829323</v>
      </c>
      <c r="S1201" s="5"/>
      <c r="T1201" s="22"/>
    </row>
    <row r="1202" spans="1:20" ht="15" customHeight="1" x14ac:dyDescent="0.55000000000000004">
      <c r="A1202" s="15" t="s">
        <v>2448</v>
      </c>
      <c r="B1202" s="16" t="s">
        <v>2449</v>
      </c>
      <c r="C1202" s="17" t="s">
        <v>2456</v>
      </c>
      <c r="D1202" s="20" t="s">
        <v>2457</v>
      </c>
      <c r="E1202" s="3">
        <v>32.963374135072513</v>
      </c>
      <c r="F1202" s="4">
        <v>1.9671827896469007</v>
      </c>
      <c r="G1202" s="4">
        <v>4.9026688936293619</v>
      </c>
      <c r="H1202" s="4">
        <v>39.833225818348772</v>
      </c>
      <c r="I1202" s="4">
        <v>73.865434932797541</v>
      </c>
      <c r="J1202" s="4">
        <v>70.554479409904374</v>
      </c>
      <c r="K1202" s="4">
        <v>144.41991434270193</v>
      </c>
      <c r="L1202" s="2">
        <v>48.013338785914449</v>
      </c>
      <c r="M1202" s="2">
        <v>44.095298442134258</v>
      </c>
      <c r="N1202" s="2">
        <v>3.7750782370626448</v>
      </c>
      <c r="O1202" s="2">
        <v>0</v>
      </c>
      <c r="P1202" s="2">
        <v>95.883715465111351</v>
      </c>
      <c r="Q1202" s="29">
        <v>6.2389064905200007</v>
      </c>
      <c r="R1202" s="27">
        <v>286.37576211668204</v>
      </c>
      <c r="S1202" s="5"/>
      <c r="T1202" s="22"/>
    </row>
    <row r="1203" spans="1:20" ht="15" customHeight="1" x14ac:dyDescent="0.55000000000000004">
      <c r="A1203" s="15" t="s">
        <v>2448</v>
      </c>
      <c r="B1203" s="16" t="s">
        <v>2449</v>
      </c>
      <c r="C1203" s="17" t="s">
        <v>2458</v>
      </c>
      <c r="D1203" s="20" t="s">
        <v>2459</v>
      </c>
      <c r="E1203" s="3">
        <v>78.985172574736879</v>
      </c>
      <c r="F1203" s="4">
        <v>3.8905111858940304</v>
      </c>
      <c r="G1203" s="4">
        <v>2.5029414878002529</v>
      </c>
      <c r="H1203" s="4">
        <v>85.378625248431163</v>
      </c>
      <c r="I1203" s="4">
        <v>115.7900077681566</v>
      </c>
      <c r="J1203" s="4">
        <v>128.70148584911038</v>
      </c>
      <c r="K1203" s="4">
        <v>244.491493617267</v>
      </c>
      <c r="L1203" s="2">
        <v>87.102457645926762</v>
      </c>
      <c r="M1203" s="2">
        <v>50.547384856190888</v>
      </c>
      <c r="N1203" s="2">
        <v>7.1604260924584295</v>
      </c>
      <c r="O1203" s="2">
        <v>0</v>
      </c>
      <c r="P1203" s="2">
        <v>144.81026859457609</v>
      </c>
      <c r="Q1203" s="29">
        <v>20.288475273153999</v>
      </c>
      <c r="R1203" s="27">
        <v>494.96886273342824</v>
      </c>
      <c r="S1203" s="5"/>
      <c r="T1203" s="22"/>
    </row>
    <row r="1204" spans="1:20" ht="15" customHeight="1" x14ac:dyDescent="0.55000000000000004">
      <c r="A1204" s="15" t="s">
        <v>2448</v>
      </c>
      <c r="B1204" s="16" t="s">
        <v>2449</v>
      </c>
      <c r="C1204" s="17" t="s">
        <v>2460</v>
      </c>
      <c r="D1204" s="20" t="s">
        <v>2461</v>
      </c>
      <c r="E1204" s="3">
        <v>17.106702824077551</v>
      </c>
      <c r="F1204" s="4">
        <v>2.1697483210648936</v>
      </c>
      <c r="G1204" s="4">
        <v>1.5740147500599531</v>
      </c>
      <c r="H1204" s="4">
        <v>20.850465895202397</v>
      </c>
      <c r="I1204" s="4">
        <v>43.899693835895853</v>
      </c>
      <c r="J1204" s="4">
        <v>59.0562563668297</v>
      </c>
      <c r="K1204" s="4">
        <v>102.95595020272555</v>
      </c>
      <c r="L1204" s="2">
        <v>44.664482225982852</v>
      </c>
      <c r="M1204" s="2">
        <v>35.717554214893582</v>
      </c>
      <c r="N1204" s="2">
        <v>3.3218471562951475</v>
      </c>
      <c r="O1204" s="2">
        <v>0</v>
      </c>
      <c r="P1204" s="2">
        <v>83.703883597171583</v>
      </c>
      <c r="Q1204" s="29">
        <v>9.1459795209999992</v>
      </c>
      <c r="R1204" s="27">
        <v>216.65627921609953</v>
      </c>
      <c r="S1204" s="5"/>
      <c r="T1204" s="22"/>
    </row>
    <row r="1205" spans="1:20" ht="15" customHeight="1" x14ac:dyDescent="0.55000000000000004">
      <c r="A1205" s="15" t="s">
        <v>2448</v>
      </c>
      <c r="B1205" s="16" t="s">
        <v>2449</v>
      </c>
      <c r="C1205" s="17" t="s">
        <v>2462</v>
      </c>
      <c r="D1205" s="20" t="s">
        <v>2463</v>
      </c>
      <c r="E1205" s="3">
        <v>31.960643178392509</v>
      </c>
      <c r="F1205" s="4">
        <v>1.8439728272380185</v>
      </c>
      <c r="G1205" s="4">
        <v>4.5930266477159281</v>
      </c>
      <c r="H1205" s="4">
        <v>38.397642653346459</v>
      </c>
      <c r="I1205" s="4">
        <v>23.534910738644996</v>
      </c>
      <c r="J1205" s="4">
        <v>31.961082091314196</v>
      </c>
      <c r="K1205" s="4">
        <v>55.495992829959192</v>
      </c>
      <c r="L1205" s="2">
        <v>27.609524058040343</v>
      </c>
      <c r="M1205" s="2">
        <v>37.770078895769743</v>
      </c>
      <c r="N1205" s="2">
        <v>1.731322681885884</v>
      </c>
      <c r="O1205" s="2">
        <v>0</v>
      </c>
      <c r="P1205" s="2">
        <v>67.110925635695978</v>
      </c>
      <c r="Q1205" s="29">
        <v>3.905635117496419</v>
      </c>
      <c r="R1205" s="27">
        <v>164.91019623649802</v>
      </c>
      <c r="S1205" s="5"/>
      <c r="T1205" s="22"/>
    </row>
    <row r="1206" spans="1:20" ht="15" customHeight="1" x14ac:dyDescent="0.55000000000000004">
      <c r="A1206" s="15" t="s">
        <v>2448</v>
      </c>
      <c r="B1206" s="16" t="s">
        <v>2449</v>
      </c>
      <c r="C1206" s="17" t="s">
        <v>2464</v>
      </c>
      <c r="D1206" s="20" t="s">
        <v>2465</v>
      </c>
      <c r="E1206" s="3">
        <v>15.811720776737671</v>
      </c>
      <c r="F1206" s="4">
        <v>1.0566820504897365</v>
      </c>
      <c r="G1206" s="4">
        <v>1.8578534754806</v>
      </c>
      <c r="H1206" s="4">
        <v>18.726256302708006</v>
      </c>
      <c r="I1206" s="4">
        <v>21.565633291364211</v>
      </c>
      <c r="J1206" s="4">
        <v>28.579808922963576</v>
      </c>
      <c r="K1206" s="4">
        <v>50.145442214327787</v>
      </c>
      <c r="L1206" s="2">
        <v>21.597535850156451</v>
      </c>
      <c r="M1206" s="2">
        <v>23.103362798648021</v>
      </c>
      <c r="N1206" s="2">
        <v>1.4779684534407254</v>
      </c>
      <c r="O1206" s="2">
        <v>0</v>
      </c>
      <c r="P1206" s="2">
        <v>46.178867102245192</v>
      </c>
      <c r="Q1206" s="29">
        <v>4.2208249002906886</v>
      </c>
      <c r="R1206" s="27">
        <v>119.27139051957168</v>
      </c>
      <c r="S1206" s="5"/>
      <c r="T1206" s="22"/>
    </row>
    <row r="1207" spans="1:20" ht="15" customHeight="1" x14ac:dyDescent="0.55000000000000004">
      <c r="A1207" s="15" t="s">
        <v>2448</v>
      </c>
      <c r="B1207" s="16" t="s">
        <v>2449</v>
      </c>
      <c r="C1207" s="17" t="s">
        <v>2466</v>
      </c>
      <c r="D1207" s="20" t="s">
        <v>2467</v>
      </c>
      <c r="E1207" s="3">
        <v>24.151722356975871</v>
      </c>
      <c r="F1207" s="4">
        <v>2.3931968969589685</v>
      </c>
      <c r="G1207" s="4">
        <v>0.38705280739179176</v>
      </c>
      <c r="H1207" s="4">
        <v>26.931972061326633</v>
      </c>
      <c r="I1207" s="4">
        <v>79.022370681240545</v>
      </c>
      <c r="J1207" s="4">
        <v>120.19147480775736</v>
      </c>
      <c r="K1207" s="4">
        <v>199.21384548899789</v>
      </c>
      <c r="L1207" s="2">
        <v>68.863574425873054</v>
      </c>
      <c r="M1207" s="2">
        <v>27.928834730509202</v>
      </c>
      <c r="N1207" s="2">
        <v>7.0113733837059602</v>
      </c>
      <c r="O1207" s="2">
        <v>0</v>
      </c>
      <c r="P1207" s="2">
        <v>103.80378254008822</v>
      </c>
      <c r="Q1207" s="29">
        <v>11.388168058352001</v>
      </c>
      <c r="R1207" s="27">
        <v>341.33776814876472</v>
      </c>
      <c r="S1207" s="5"/>
      <c r="T1207" s="22"/>
    </row>
    <row r="1208" spans="1:20" ht="15" customHeight="1" x14ac:dyDescent="0.55000000000000004">
      <c r="A1208" s="15" t="s">
        <v>2448</v>
      </c>
      <c r="B1208" s="16" t="s">
        <v>2449</v>
      </c>
      <c r="C1208" s="17" t="s">
        <v>2468</v>
      </c>
      <c r="D1208" s="20" t="s">
        <v>2469</v>
      </c>
      <c r="E1208" s="3">
        <v>10.676601516559829</v>
      </c>
      <c r="F1208" s="4">
        <v>1.7416459093052179</v>
      </c>
      <c r="G1208" s="4">
        <v>0.82571265576915565</v>
      </c>
      <c r="H1208" s="4">
        <v>13.243960081634203</v>
      </c>
      <c r="I1208" s="4">
        <v>48.963132732242443</v>
      </c>
      <c r="J1208" s="4">
        <v>75.356455590167002</v>
      </c>
      <c r="K1208" s="4">
        <v>124.31958832240944</v>
      </c>
      <c r="L1208" s="2">
        <v>53.026127836342781</v>
      </c>
      <c r="M1208" s="2">
        <v>23.184920070735821</v>
      </c>
      <c r="N1208" s="2">
        <v>4.6695124110242601</v>
      </c>
      <c r="O1208" s="2">
        <v>0</v>
      </c>
      <c r="P1208" s="2">
        <v>80.880560318102866</v>
      </c>
      <c r="Q1208" s="29">
        <v>9.7673548181927003</v>
      </c>
      <c r="R1208" s="27">
        <v>228.2114635403392</v>
      </c>
      <c r="S1208" s="5"/>
      <c r="T1208" s="22"/>
    </row>
    <row r="1209" spans="1:20" ht="15" customHeight="1" x14ac:dyDescent="0.55000000000000004">
      <c r="A1209" s="15" t="s">
        <v>2448</v>
      </c>
      <c r="B1209" s="16" t="s">
        <v>2449</v>
      </c>
      <c r="C1209" s="17" t="s">
        <v>2470</v>
      </c>
      <c r="D1209" s="20" t="s">
        <v>2471</v>
      </c>
      <c r="E1209" s="3">
        <v>26.669358936114008</v>
      </c>
      <c r="F1209" s="4">
        <v>1.3323382375740158</v>
      </c>
      <c r="G1209" s="4">
        <v>1.4449971475960222</v>
      </c>
      <c r="H1209" s="4">
        <v>29.446694321284049</v>
      </c>
      <c r="I1209" s="4">
        <v>24.464035706353144</v>
      </c>
      <c r="J1209" s="4">
        <v>35.751991294766121</v>
      </c>
      <c r="K1209" s="4">
        <v>60.216027001119265</v>
      </c>
      <c r="L1209" s="2">
        <v>28.186092759541314</v>
      </c>
      <c r="M1209" s="2">
        <v>21.861879879089376</v>
      </c>
      <c r="N1209" s="2">
        <v>2.2146826923102294</v>
      </c>
      <c r="O1209" s="2">
        <v>0</v>
      </c>
      <c r="P1209" s="2">
        <v>52.262655330940916</v>
      </c>
      <c r="Q1209" s="29">
        <v>4.6223477323799997</v>
      </c>
      <c r="R1209" s="27">
        <v>146.54772438572425</v>
      </c>
      <c r="S1209" s="5"/>
      <c r="T1209" s="22"/>
    </row>
    <row r="1210" spans="1:20" ht="15" customHeight="1" x14ac:dyDescent="0.55000000000000004">
      <c r="A1210" s="15" t="s">
        <v>2448</v>
      </c>
      <c r="B1210" s="16" t="s">
        <v>2449</v>
      </c>
      <c r="C1210" s="17" t="s">
        <v>2472</v>
      </c>
      <c r="D1210" s="20" t="s">
        <v>2473</v>
      </c>
      <c r="E1210" s="3">
        <v>3.6858929765064681</v>
      </c>
      <c r="F1210" s="4">
        <v>1.0984481394419001</v>
      </c>
      <c r="G1210" s="4">
        <v>4.38659848377364</v>
      </c>
      <c r="H1210" s="4">
        <v>9.1709395997220078</v>
      </c>
      <c r="I1210" s="4">
        <v>20.668647866564211</v>
      </c>
      <c r="J1210" s="4">
        <v>30.578264493053165</v>
      </c>
      <c r="K1210" s="4">
        <v>51.246912359617376</v>
      </c>
      <c r="L1210" s="2">
        <v>25.265464409947811</v>
      </c>
      <c r="M1210" s="2">
        <v>28.966424469848366</v>
      </c>
      <c r="N1210" s="2">
        <v>1.7230092198866367</v>
      </c>
      <c r="O1210" s="2">
        <v>0</v>
      </c>
      <c r="P1210" s="2">
        <v>55.954898099682808</v>
      </c>
      <c r="Q1210" s="29">
        <v>2.6663194819691749</v>
      </c>
      <c r="R1210" s="27">
        <v>119.03906954099136</v>
      </c>
      <c r="S1210" s="5"/>
      <c r="T1210" s="22"/>
    </row>
    <row r="1211" spans="1:20" ht="15" customHeight="1" x14ac:dyDescent="0.55000000000000004">
      <c r="A1211" s="15" t="s">
        <v>2448</v>
      </c>
      <c r="B1211" s="16" t="s">
        <v>2449</v>
      </c>
      <c r="C1211" s="17" t="s">
        <v>2474</v>
      </c>
      <c r="D1211" s="20" t="s">
        <v>2475</v>
      </c>
      <c r="E1211" s="3">
        <v>5.8648465237826253</v>
      </c>
      <c r="F1211" s="4">
        <v>0.26521466484623824</v>
      </c>
      <c r="G1211" s="4">
        <v>0.9547302582330861</v>
      </c>
      <c r="H1211" s="4">
        <v>7.0847914468619493</v>
      </c>
      <c r="I1211" s="4">
        <v>2.0452436396091245</v>
      </c>
      <c r="J1211" s="4">
        <v>3.1776390699765638</v>
      </c>
      <c r="K1211" s="4">
        <v>5.2228827095856882</v>
      </c>
      <c r="L1211" s="2">
        <v>3.4482167002388064</v>
      </c>
      <c r="M1211" s="2">
        <v>7.6890383740548538</v>
      </c>
      <c r="N1211" s="2">
        <v>0.19916932364155146</v>
      </c>
      <c r="O1211" s="2">
        <v>0</v>
      </c>
      <c r="P1211" s="2">
        <v>11.336424397935213</v>
      </c>
      <c r="Q1211" s="29">
        <v>0</v>
      </c>
      <c r="R1211" s="27">
        <v>23.64409855438285</v>
      </c>
      <c r="S1211" s="5"/>
      <c r="T1211" s="22"/>
    </row>
    <row r="1212" spans="1:20" ht="15" customHeight="1" x14ac:dyDescent="0.55000000000000004">
      <c r="A1212" s="15" t="s">
        <v>2448</v>
      </c>
      <c r="B1212" s="16" t="s">
        <v>2449</v>
      </c>
      <c r="C1212" s="17" t="s">
        <v>2476</v>
      </c>
      <c r="D1212" s="20" t="s">
        <v>2477</v>
      </c>
      <c r="E1212" s="3">
        <v>2.0057632780081089</v>
      </c>
      <c r="F1212" s="4">
        <v>0.46986850071183939</v>
      </c>
      <c r="G1212" s="4">
        <v>1.9610675574517447</v>
      </c>
      <c r="H1212" s="4">
        <v>4.4366993361716931</v>
      </c>
      <c r="I1212" s="4">
        <v>9.162691505448878</v>
      </c>
      <c r="J1212" s="4">
        <v>19.122662540335863</v>
      </c>
      <c r="K1212" s="4">
        <v>28.285354045784743</v>
      </c>
      <c r="L1212" s="2">
        <v>12.804863152266671</v>
      </c>
      <c r="M1212" s="2">
        <v>8.0062055432851658</v>
      </c>
      <c r="N1212" s="2">
        <v>1.1009146273046326</v>
      </c>
      <c r="O1212" s="2">
        <v>0</v>
      </c>
      <c r="P1212" s="2">
        <v>21.911983322856472</v>
      </c>
      <c r="Q1212" s="29">
        <v>1.9894361895637001</v>
      </c>
      <c r="R1212" s="27">
        <v>56.623472894376604</v>
      </c>
      <c r="S1212" s="5"/>
      <c r="T1212" s="22"/>
    </row>
    <row r="1213" spans="1:20" ht="15" customHeight="1" x14ac:dyDescent="0.55000000000000004">
      <c r="A1213" s="15" t="s">
        <v>2448</v>
      </c>
      <c r="B1213" s="16" t="s">
        <v>2449</v>
      </c>
      <c r="C1213" s="17" t="s">
        <v>2478</v>
      </c>
      <c r="D1213" s="20" t="s">
        <v>2479</v>
      </c>
      <c r="E1213" s="3">
        <v>2.9653990900112399</v>
      </c>
      <c r="F1213" s="4">
        <v>0.3863363228075124</v>
      </c>
      <c r="G1213" s="4">
        <v>1.7546393935094557</v>
      </c>
      <c r="H1213" s="4">
        <v>5.1063748063282084</v>
      </c>
      <c r="I1213" s="4">
        <v>12.549030617315985</v>
      </c>
      <c r="J1213" s="4">
        <v>25.11566141225142</v>
      </c>
      <c r="K1213" s="4">
        <v>37.664692029567405</v>
      </c>
      <c r="L1213" s="2">
        <v>14.41841585331186</v>
      </c>
      <c r="M1213" s="2">
        <v>5.3193465239483784</v>
      </c>
      <c r="N1213" s="2">
        <v>1.3500236836650692</v>
      </c>
      <c r="O1213" s="2">
        <v>0</v>
      </c>
      <c r="P1213" s="2">
        <v>21.087786060925307</v>
      </c>
      <c r="Q1213" s="29">
        <v>1.776197402</v>
      </c>
      <c r="R1213" s="27">
        <v>65.635050298820914</v>
      </c>
      <c r="S1213" s="5"/>
      <c r="T1213" s="22"/>
    </row>
    <row r="1214" spans="1:20" ht="15" customHeight="1" x14ac:dyDescent="0.55000000000000004">
      <c r="A1214" s="15" t="s">
        <v>2448</v>
      </c>
      <c r="B1214" s="16" t="s">
        <v>2449</v>
      </c>
      <c r="C1214" s="17" t="s">
        <v>2480</v>
      </c>
      <c r="D1214" s="20" t="s">
        <v>2481</v>
      </c>
      <c r="E1214" s="3">
        <v>6.2972430685024996</v>
      </c>
      <c r="F1214" s="4">
        <v>0.62857963873006073</v>
      </c>
      <c r="G1214" s="4">
        <v>5.1607040985572228E-2</v>
      </c>
      <c r="H1214" s="4">
        <v>6.9774297482181327</v>
      </c>
      <c r="I1214" s="4">
        <v>14.448185425524459</v>
      </c>
      <c r="J1214" s="4">
        <v>28.260150745283369</v>
      </c>
      <c r="K1214" s="4">
        <v>42.708336170807826</v>
      </c>
      <c r="L1214" s="2">
        <v>18.11853150080837</v>
      </c>
      <c r="M1214" s="2">
        <v>9.7325011358101499</v>
      </c>
      <c r="N1214" s="2">
        <v>1.6656404360194874</v>
      </c>
      <c r="O1214" s="2">
        <v>0</v>
      </c>
      <c r="P1214" s="2">
        <v>29.516673072638007</v>
      </c>
      <c r="Q1214" s="29">
        <v>0</v>
      </c>
      <c r="R1214" s="27">
        <v>79.202438991663968</v>
      </c>
      <c r="S1214" s="5"/>
      <c r="T1214" s="22"/>
    </row>
    <row r="1215" spans="1:20" ht="15" customHeight="1" x14ac:dyDescent="0.55000000000000004">
      <c r="A1215" s="15" t="s">
        <v>2448</v>
      </c>
      <c r="B1215" s="16" t="s">
        <v>2449</v>
      </c>
      <c r="C1215" s="17" t="s">
        <v>2482</v>
      </c>
      <c r="D1215" s="20" t="s">
        <v>2483</v>
      </c>
      <c r="E1215" s="3">
        <v>9.8466287521222924</v>
      </c>
      <c r="F1215" s="4">
        <v>7.9355569009110657E-2</v>
      </c>
      <c r="G1215" s="4">
        <v>0.18062464344950277</v>
      </c>
      <c r="H1215" s="4">
        <v>10.106608964580907</v>
      </c>
      <c r="I1215" s="4">
        <v>3.9765379907257405</v>
      </c>
      <c r="J1215" s="4">
        <v>8.3324231648640286</v>
      </c>
      <c r="K1215" s="4">
        <v>12.308961155589769</v>
      </c>
      <c r="L1215" s="2">
        <v>5.3640481379932403</v>
      </c>
      <c r="M1215" s="2">
        <v>3.8014750712033125</v>
      </c>
      <c r="N1215" s="2">
        <v>0.42852653766334992</v>
      </c>
      <c r="O1215" s="2">
        <v>0</v>
      </c>
      <c r="P1215" s="2">
        <v>9.5940497468599037</v>
      </c>
      <c r="Q1215" s="29">
        <v>0.24457641525000001</v>
      </c>
      <c r="R1215" s="27">
        <v>32.254196282280581</v>
      </c>
      <c r="S1215" s="5"/>
      <c r="T1215" s="22"/>
    </row>
    <row r="1216" spans="1:20" ht="15" customHeight="1" x14ac:dyDescent="0.55000000000000004">
      <c r="A1216" s="15" t="s">
        <v>2448</v>
      </c>
      <c r="B1216" s="16" t="s">
        <v>2449</v>
      </c>
      <c r="C1216" s="17" t="s">
        <v>2484</v>
      </c>
      <c r="D1216" s="20" t="s">
        <v>710</v>
      </c>
      <c r="E1216" s="3">
        <v>36.871968324718793</v>
      </c>
      <c r="F1216" s="4">
        <v>0.3654532783314306</v>
      </c>
      <c r="G1216" s="4">
        <v>0.61928449182686662</v>
      </c>
      <c r="H1216" s="4">
        <v>37.85670609487709</v>
      </c>
      <c r="I1216" s="4">
        <v>4.1810623546866532</v>
      </c>
      <c r="J1216" s="4">
        <v>8.6047245754804997</v>
      </c>
      <c r="K1216" s="4">
        <v>12.785786930167152</v>
      </c>
      <c r="L1216" s="2">
        <v>6.4024315761333357</v>
      </c>
      <c r="M1216" s="2">
        <v>4.3361282993344101</v>
      </c>
      <c r="N1216" s="2">
        <v>0.49892564140166024</v>
      </c>
      <c r="O1216" s="2">
        <v>0</v>
      </c>
      <c r="P1216" s="2">
        <v>11.237485516869407</v>
      </c>
      <c r="Q1216" s="29">
        <v>0</v>
      </c>
      <c r="R1216" s="27">
        <v>61.879978541913651</v>
      </c>
      <c r="S1216" s="5"/>
      <c r="T1216" s="22"/>
    </row>
    <row r="1217" spans="1:20" ht="15" customHeight="1" x14ac:dyDescent="0.55000000000000004">
      <c r="A1217" s="15" t="s">
        <v>2448</v>
      </c>
      <c r="B1217" s="16" t="s">
        <v>2449</v>
      </c>
      <c r="C1217" s="17" t="s">
        <v>2485</v>
      </c>
      <c r="D1217" s="20" t="s">
        <v>2486</v>
      </c>
      <c r="E1217" s="3">
        <v>3.3907299045481838</v>
      </c>
      <c r="F1217" s="4">
        <v>0.13991639798974773</v>
      </c>
      <c r="G1217" s="4">
        <v>0.15482112295671666</v>
      </c>
      <c r="H1217" s="4">
        <v>3.685467425494648</v>
      </c>
      <c r="I1217" s="4">
        <v>2.3958568349706888</v>
      </c>
      <c r="J1217" s="4">
        <v>7.2242748155726497</v>
      </c>
      <c r="K1217" s="4">
        <v>9.620131650543339</v>
      </c>
      <c r="L1217" s="2">
        <v>5.3458554362468504</v>
      </c>
      <c r="M1217" s="2">
        <v>4.5083047626308659</v>
      </c>
      <c r="N1217" s="2">
        <v>0.39945890102768239</v>
      </c>
      <c r="O1217" s="2">
        <v>0</v>
      </c>
      <c r="P1217" s="2">
        <v>10.253619099905398</v>
      </c>
      <c r="Q1217" s="29">
        <v>0</v>
      </c>
      <c r="R1217" s="27">
        <v>23.559218175943386</v>
      </c>
      <c r="S1217" s="5"/>
      <c r="T1217" s="22"/>
    </row>
    <row r="1218" spans="1:20" ht="15" customHeight="1" x14ac:dyDescent="0.55000000000000004">
      <c r="A1218" s="15" t="s">
        <v>2448</v>
      </c>
      <c r="B1218" s="16" t="s">
        <v>2449</v>
      </c>
      <c r="C1218" s="17" t="s">
        <v>2487</v>
      </c>
      <c r="D1218" s="20" t="s">
        <v>2488</v>
      </c>
      <c r="E1218" s="3">
        <v>15.178183299364241</v>
      </c>
      <c r="F1218" s="4">
        <v>1.1423025328416718</v>
      </c>
      <c r="G1218" s="4">
        <v>0.77410561478358353</v>
      </c>
      <c r="H1218" s="4">
        <v>17.094591446989494</v>
      </c>
      <c r="I1218" s="4">
        <v>30.16150013097856</v>
      </c>
      <c r="J1218" s="4">
        <v>31.058935678750061</v>
      </c>
      <c r="K1218" s="4">
        <v>61.22043580972862</v>
      </c>
      <c r="L1218" s="2">
        <v>25.566343708061179</v>
      </c>
      <c r="M1218" s="2">
        <v>23.864564004800773</v>
      </c>
      <c r="N1218" s="2">
        <v>1.873594907447478</v>
      </c>
      <c r="O1218" s="2">
        <v>0</v>
      </c>
      <c r="P1218" s="2">
        <v>51.304502620309428</v>
      </c>
      <c r="Q1218" s="29">
        <v>4.7379628222128929</v>
      </c>
      <c r="R1218" s="27">
        <v>134.35749269924042</v>
      </c>
      <c r="S1218" s="5"/>
      <c r="T1218" s="22"/>
    </row>
    <row r="1219" spans="1:20" ht="15" customHeight="1" x14ac:dyDescent="0.55000000000000004">
      <c r="A1219" s="15" t="s">
        <v>2448</v>
      </c>
      <c r="B1219" s="16" t="s">
        <v>2449</v>
      </c>
      <c r="C1219" s="17" t="s">
        <v>2489</v>
      </c>
      <c r="D1219" s="20" t="s">
        <v>2490</v>
      </c>
      <c r="E1219" s="3">
        <v>0.60269661808575825</v>
      </c>
      <c r="F1219" s="4">
        <v>0.1503579202277886</v>
      </c>
      <c r="G1219" s="4">
        <v>0.64508801231965285</v>
      </c>
      <c r="H1219" s="4">
        <v>1.3981425506331997</v>
      </c>
      <c r="I1219" s="4">
        <v>1.238833290277527</v>
      </c>
      <c r="J1219" s="4">
        <v>1.610130080166962</v>
      </c>
      <c r="K1219" s="4">
        <v>2.8489633704444888</v>
      </c>
      <c r="L1219" s="2">
        <v>1.4890026660122118</v>
      </c>
      <c r="M1219" s="2">
        <v>2.8952831591167065</v>
      </c>
      <c r="N1219" s="2">
        <v>8.2073326971296517E-2</v>
      </c>
      <c r="O1219" s="2">
        <v>0</v>
      </c>
      <c r="P1219" s="2">
        <v>4.4663591521002148</v>
      </c>
      <c r="Q1219" s="29">
        <v>0.25590330743791478</v>
      </c>
      <c r="R1219" s="27">
        <v>8.9693683806158191</v>
      </c>
      <c r="S1219" s="5"/>
      <c r="T1219" s="22"/>
    </row>
    <row r="1220" spans="1:20" ht="15" customHeight="1" x14ac:dyDescent="0.55000000000000004">
      <c r="A1220" s="15" t="s">
        <v>2448</v>
      </c>
      <c r="B1220" s="16" t="s">
        <v>2449</v>
      </c>
      <c r="C1220" s="17" t="s">
        <v>2491</v>
      </c>
      <c r="D1220" s="20" t="s">
        <v>2492</v>
      </c>
      <c r="E1220" s="3">
        <v>0</v>
      </c>
      <c r="F1220" s="4">
        <v>9.1885395694759703E-2</v>
      </c>
      <c r="G1220" s="4">
        <v>1.4449971475960222</v>
      </c>
      <c r="H1220" s="4">
        <v>1.5368825432907818</v>
      </c>
      <c r="I1220" s="4">
        <v>1.2680510565576573</v>
      </c>
      <c r="J1220" s="4">
        <v>1.9061098743153009</v>
      </c>
      <c r="K1220" s="4">
        <v>3.1741609308729579</v>
      </c>
      <c r="L1220" s="2">
        <v>1.4078352274513959</v>
      </c>
      <c r="M1220" s="2">
        <v>3.0040261885670994</v>
      </c>
      <c r="N1220" s="2">
        <v>9.1566003438522614E-2</v>
      </c>
      <c r="O1220" s="2">
        <v>0</v>
      </c>
      <c r="P1220" s="2">
        <v>4.5034274194570179</v>
      </c>
      <c r="Q1220" s="29">
        <v>0.26231255744790999</v>
      </c>
      <c r="R1220" s="27">
        <v>9.4767834510686662</v>
      </c>
      <c r="S1220" s="5"/>
      <c r="T1220" s="22"/>
    </row>
    <row r="1221" spans="1:20" ht="15" customHeight="1" x14ac:dyDescent="0.55000000000000004">
      <c r="A1221" s="15" t="s">
        <v>2448</v>
      </c>
      <c r="B1221" s="16" t="s">
        <v>2449</v>
      </c>
      <c r="C1221" s="17" t="s">
        <v>2493</v>
      </c>
      <c r="D1221" s="20" t="s">
        <v>2494</v>
      </c>
      <c r="E1221" s="3">
        <v>3.9115533726365581</v>
      </c>
      <c r="F1221" s="4">
        <v>0.28400940487471182</v>
      </c>
      <c r="G1221" s="4">
        <v>0.18062464344950277</v>
      </c>
      <c r="H1221" s="4">
        <v>4.3761874209607727</v>
      </c>
      <c r="I1221" s="4">
        <v>5.1481704185589683</v>
      </c>
      <c r="J1221" s="4">
        <v>6.7956960736458552</v>
      </c>
      <c r="K1221" s="4">
        <v>11.943866492204823</v>
      </c>
      <c r="L1221" s="2">
        <v>5.5809611203540417</v>
      </c>
      <c r="M1221" s="2">
        <v>4.2183233507631517</v>
      </c>
      <c r="N1221" s="2">
        <v>0.3880205206882919</v>
      </c>
      <c r="O1221" s="2">
        <v>0</v>
      </c>
      <c r="P1221" s="2">
        <v>10.187304991805485</v>
      </c>
      <c r="Q1221" s="29">
        <v>3.5081838157694001E-2</v>
      </c>
      <c r="R1221" s="27">
        <v>26.542440743128772</v>
      </c>
      <c r="S1221" s="5"/>
      <c r="T1221" s="22"/>
    </row>
    <row r="1222" spans="1:20" ht="15" customHeight="1" x14ac:dyDescent="0.55000000000000004">
      <c r="A1222" s="15" t="s">
        <v>2448</v>
      </c>
      <c r="B1222" s="16" t="s">
        <v>2449</v>
      </c>
      <c r="C1222" s="17" t="s">
        <v>2495</v>
      </c>
      <c r="D1222" s="20" t="s">
        <v>2496</v>
      </c>
      <c r="E1222" s="3">
        <v>0.50468412036837018</v>
      </c>
      <c r="F1222" s="4">
        <v>0.41974919396924321</v>
      </c>
      <c r="G1222" s="4">
        <v>1.0837478606970168</v>
      </c>
      <c r="H1222" s="4">
        <v>2.0081811750346299</v>
      </c>
      <c r="I1222" s="4">
        <v>3.7544829669967497</v>
      </c>
      <c r="J1222" s="4">
        <v>5.1997730235980137</v>
      </c>
      <c r="K1222" s="4">
        <v>8.9542559905947634</v>
      </c>
      <c r="L1222" s="2">
        <v>4.4474158576943692</v>
      </c>
      <c r="M1222" s="2">
        <v>5.074674707684995</v>
      </c>
      <c r="N1222" s="2">
        <v>0.32257411771549077</v>
      </c>
      <c r="O1222" s="2">
        <v>0</v>
      </c>
      <c r="P1222" s="2">
        <v>9.8446646830948552</v>
      </c>
      <c r="Q1222" s="29">
        <v>0</v>
      </c>
      <c r="R1222" s="27">
        <v>20.807101848724248</v>
      </c>
      <c r="S1222" s="5"/>
      <c r="T1222" s="22"/>
    </row>
    <row r="1223" spans="1:20" ht="15" customHeight="1" x14ac:dyDescent="0.55000000000000004">
      <c r="A1223" s="15" t="s">
        <v>2448</v>
      </c>
      <c r="B1223" s="16" t="s">
        <v>2449</v>
      </c>
      <c r="C1223" s="17" t="s">
        <v>2497</v>
      </c>
      <c r="D1223" s="20" t="s">
        <v>2498</v>
      </c>
      <c r="E1223" s="3">
        <v>3.6188629431523629</v>
      </c>
      <c r="F1223" s="4">
        <v>0.38215971391229603</v>
      </c>
      <c r="G1223" s="4">
        <v>0</v>
      </c>
      <c r="H1223" s="4">
        <v>4.0010226570646585</v>
      </c>
      <c r="I1223" s="4">
        <v>14.503699181456707</v>
      </c>
      <c r="J1223" s="4">
        <v>23.976731164368616</v>
      </c>
      <c r="K1223" s="4">
        <v>38.480430345825326</v>
      </c>
      <c r="L1223" s="2">
        <v>15.04816322145612</v>
      </c>
      <c r="M1223" s="2">
        <v>6.13038828526589</v>
      </c>
      <c r="N1223" s="2">
        <v>1.3070413163072565</v>
      </c>
      <c r="O1223" s="2">
        <v>0</v>
      </c>
      <c r="P1223" s="2">
        <v>22.485592823029265</v>
      </c>
      <c r="Q1223" s="29">
        <v>0</v>
      </c>
      <c r="R1223" s="27">
        <v>64.967045825919257</v>
      </c>
      <c r="S1223" s="5"/>
      <c r="T1223" s="22"/>
    </row>
    <row r="1224" spans="1:20" ht="15" customHeight="1" x14ac:dyDescent="0.55000000000000004">
      <c r="A1224" s="15" t="s">
        <v>2448</v>
      </c>
      <c r="B1224" s="16" t="s">
        <v>2449</v>
      </c>
      <c r="C1224" s="17" t="s">
        <v>2499</v>
      </c>
      <c r="D1224" s="20" t="s">
        <v>2500</v>
      </c>
      <c r="E1224" s="3">
        <v>3.4718296729787821</v>
      </c>
      <c r="F1224" s="4">
        <v>0.71211181663438772</v>
      </c>
      <c r="G1224" s="4">
        <v>0</v>
      </c>
      <c r="H1224" s="4">
        <v>4.1839414896131695</v>
      </c>
      <c r="I1224" s="4">
        <v>21.889950497073663</v>
      </c>
      <c r="J1224" s="4">
        <v>25.028051393183514</v>
      </c>
      <c r="K1224" s="4">
        <v>46.918001890257173</v>
      </c>
      <c r="L1224" s="2">
        <v>14.342846169134546</v>
      </c>
      <c r="M1224" s="2">
        <v>5.7815043991125474</v>
      </c>
      <c r="N1224" s="2">
        <v>1.4264367811900693</v>
      </c>
      <c r="O1224" s="2">
        <v>0</v>
      </c>
      <c r="P1224" s="2">
        <v>21.550787349437165</v>
      </c>
      <c r="Q1224" s="29">
        <v>4.2510507345673023</v>
      </c>
      <c r="R1224" s="27">
        <v>76.903781463874807</v>
      </c>
      <c r="S1224" s="5"/>
      <c r="T1224" s="22"/>
    </row>
    <row r="1225" spans="1:20" ht="15" customHeight="1" x14ac:dyDescent="0.55000000000000004">
      <c r="A1225" s="15" t="s">
        <v>2448</v>
      </c>
      <c r="B1225" s="16" t="s">
        <v>2449</v>
      </c>
      <c r="C1225" s="17" t="s">
        <v>2501</v>
      </c>
      <c r="D1225" s="20" t="s">
        <v>2502</v>
      </c>
      <c r="E1225" s="3">
        <v>8.4918167448880979</v>
      </c>
      <c r="F1225" s="4">
        <v>1.2676007996981622</v>
      </c>
      <c r="G1225" s="4">
        <v>0.59348097133408062</v>
      </c>
      <c r="H1225" s="4">
        <v>10.352898515920341</v>
      </c>
      <c r="I1225" s="4">
        <v>19.923594826420889</v>
      </c>
      <c r="J1225" s="4">
        <v>31.726666094348715</v>
      </c>
      <c r="K1225" s="4">
        <v>51.650260920769604</v>
      </c>
      <c r="L1225" s="2">
        <v>25.756667357100337</v>
      </c>
      <c r="M1225" s="2">
        <v>15.803986946790411</v>
      </c>
      <c r="N1225" s="2">
        <v>2.0650993370471697</v>
      </c>
      <c r="O1225" s="2">
        <v>0</v>
      </c>
      <c r="P1225" s="2">
        <v>43.625753640937923</v>
      </c>
      <c r="Q1225" s="29">
        <v>0</v>
      </c>
      <c r="R1225" s="27">
        <v>105.62891307762786</v>
      </c>
      <c r="S1225" s="5"/>
      <c r="T1225" s="22"/>
    </row>
    <row r="1226" spans="1:20" ht="15" customHeight="1" x14ac:dyDescent="0.55000000000000004">
      <c r="A1226" s="15" t="s">
        <v>2448</v>
      </c>
      <c r="B1226" s="16" t="s">
        <v>2449</v>
      </c>
      <c r="C1226" s="17" t="s">
        <v>2503</v>
      </c>
      <c r="D1226" s="20" t="s">
        <v>2504</v>
      </c>
      <c r="E1226" s="3">
        <v>9.8674955308279984</v>
      </c>
      <c r="F1226" s="4">
        <v>0.23806670702733193</v>
      </c>
      <c r="G1226" s="4">
        <v>0</v>
      </c>
      <c r="H1226" s="4">
        <v>10.105562237855331</v>
      </c>
      <c r="I1226" s="4">
        <v>10.214531091533569</v>
      </c>
      <c r="J1226" s="4">
        <v>18.682244606643135</v>
      </c>
      <c r="K1226" s="4">
        <v>28.896775698176704</v>
      </c>
      <c r="L1226" s="2">
        <v>11.941409538611094</v>
      </c>
      <c r="M1226" s="2">
        <v>7.5848263041648938</v>
      </c>
      <c r="N1226" s="2">
        <v>1.0275085266729773</v>
      </c>
      <c r="O1226" s="2">
        <v>0</v>
      </c>
      <c r="P1226" s="2">
        <v>20.553744369448967</v>
      </c>
      <c r="Q1226" s="29">
        <v>1.71690033984</v>
      </c>
      <c r="R1226" s="27">
        <v>61.272982645321001</v>
      </c>
      <c r="S1226" s="5"/>
      <c r="T1226" s="22"/>
    </row>
    <row r="1227" spans="1:20" ht="15" customHeight="1" x14ac:dyDescent="0.55000000000000004">
      <c r="A1227" s="15" t="s">
        <v>2448</v>
      </c>
      <c r="B1227" s="16" t="s">
        <v>2449</v>
      </c>
      <c r="C1227" s="17" t="s">
        <v>2505</v>
      </c>
      <c r="D1227" s="20" t="s">
        <v>2506</v>
      </c>
      <c r="E1227" s="3">
        <v>3.3268333373543411</v>
      </c>
      <c r="F1227" s="4">
        <v>0.42183749841685136</v>
      </c>
      <c r="G1227" s="4">
        <v>1.8578534754806</v>
      </c>
      <c r="H1227" s="4">
        <v>5.6065243112517926</v>
      </c>
      <c r="I1227" s="4">
        <v>6.8340355329224884</v>
      </c>
      <c r="J1227" s="4">
        <v>7.5202546097209879</v>
      </c>
      <c r="K1227" s="4">
        <v>14.354290142643476</v>
      </c>
      <c r="L1227" s="2">
        <v>6.0875578920612039</v>
      </c>
      <c r="M1227" s="2">
        <v>8.5408587714162625</v>
      </c>
      <c r="N1227" s="2">
        <v>0.39144024264542926</v>
      </c>
      <c r="O1227" s="2">
        <v>0</v>
      </c>
      <c r="P1227" s="2">
        <v>15.019856906122895</v>
      </c>
      <c r="Q1227" s="29">
        <v>0</v>
      </c>
      <c r="R1227" s="27">
        <v>34.980671360018164</v>
      </c>
      <c r="S1227" s="5"/>
      <c r="T1227" s="22"/>
    </row>
    <row r="1228" spans="1:20" ht="15" customHeight="1" x14ac:dyDescent="0.55000000000000004">
      <c r="A1228" s="15" t="s">
        <v>2448</v>
      </c>
      <c r="B1228" s="16" t="s">
        <v>2449</v>
      </c>
      <c r="C1228" s="17" t="s">
        <v>2507</v>
      </c>
      <c r="D1228" s="20" t="s">
        <v>2508</v>
      </c>
      <c r="E1228" s="3">
        <v>5.5124132759891067</v>
      </c>
      <c r="F1228" s="4">
        <v>0.76849603671980848</v>
      </c>
      <c r="G1228" s="4">
        <v>1.4449971475960222</v>
      </c>
      <c r="H1228" s="4">
        <v>7.7259064603049374</v>
      </c>
      <c r="I1228" s="4">
        <v>16.172033636052152</v>
      </c>
      <c r="J1228" s="4">
        <v>17.585935449117688</v>
      </c>
      <c r="K1228" s="4">
        <v>33.75796908516984</v>
      </c>
      <c r="L1228" s="2">
        <v>16.21249613322507</v>
      </c>
      <c r="M1228" s="2">
        <v>14.548911148550461</v>
      </c>
      <c r="N1228" s="2">
        <v>1.0095844667597056</v>
      </c>
      <c r="O1228" s="2">
        <v>0</v>
      </c>
      <c r="P1228" s="2">
        <v>31.770991748535238</v>
      </c>
      <c r="Q1228" s="29">
        <v>2.756592740891334</v>
      </c>
      <c r="R1228" s="27">
        <v>76.011460034901347</v>
      </c>
      <c r="S1228" s="5"/>
      <c r="T1228" s="22"/>
    </row>
    <row r="1229" spans="1:20" ht="15" customHeight="1" x14ac:dyDescent="0.55000000000000004">
      <c r="A1229" s="15" t="s">
        <v>2448</v>
      </c>
      <c r="B1229" s="16" t="s">
        <v>2449</v>
      </c>
      <c r="C1229" s="17" t="s">
        <v>2509</v>
      </c>
      <c r="D1229" s="20" t="s">
        <v>2510</v>
      </c>
      <c r="E1229" s="3">
        <v>2.6812594285541782</v>
      </c>
      <c r="F1229" s="4">
        <v>0.24015501147494017</v>
      </c>
      <c r="G1229" s="4">
        <v>1.0837478606970168</v>
      </c>
      <c r="H1229" s="4">
        <v>4.005162300726135</v>
      </c>
      <c r="I1229" s="4">
        <v>3.7106563175765541</v>
      </c>
      <c r="J1229" s="4">
        <v>5.7278009763586484</v>
      </c>
      <c r="K1229" s="4">
        <v>9.4384572939352029</v>
      </c>
      <c r="L1229" s="2">
        <v>4.6965159277603217</v>
      </c>
      <c r="M1229" s="2">
        <v>6.33881242504581</v>
      </c>
      <c r="N1229" s="2">
        <v>0.30111241439828401</v>
      </c>
      <c r="O1229" s="2">
        <v>0</v>
      </c>
      <c r="P1229" s="2">
        <v>11.336440767204417</v>
      </c>
      <c r="Q1229" s="29">
        <v>0.53462495539955157</v>
      </c>
      <c r="R1229" s="27">
        <v>25.314685317265308</v>
      </c>
      <c r="S1229" s="5"/>
      <c r="T1229" s="22"/>
    </row>
    <row r="1230" spans="1:20" ht="15" customHeight="1" x14ac:dyDescent="0.55000000000000004">
      <c r="A1230" s="15" t="s">
        <v>2448</v>
      </c>
      <c r="B1230" s="16" t="s">
        <v>2449</v>
      </c>
      <c r="C1230" s="17" t="s">
        <v>2511</v>
      </c>
      <c r="D1230" s="20" t="s">
        <v>2512</v>
      </c>
      <c r="E1230" s="3">
        <v>0</v>
      </c>
      <c r="F1230" s="4">
        <v>5.6384220085420725E-2</v>
      </c>
      <c r="G1230" s="4">
        <v>0.59348097133408062</v>
      </c>
      <c r="H1230" s="4">
        <v>0.64986519141950139</v>
      </c>
      <c r="I1230" s="4">
        <v>0.58435532560260706</v>
      </c>
      <c r="J1230" s="4">
        <v>0.83584693867490822</v>
      </c>
      <c r="K1230" s="4">
        <v>1.4202022642775152</v>
      </c>
      <c r="L1230" s="2">
        <v>0.6941215435545649</v>
      </c>
      <c r="M1230" s="2">
        <v>1.2369519599982173</v>
      </c>
      <c r="N1230" s="2">
        <v>3.9385763230478502E-2</v>
      </c>
      <c r="O1230" s="2">
        <v>0</v>
      </c>
      <c r="P1230" s="2">
        <v>1.9704592667832608</v>
      </c>
      <c r="Q1230" s="29">
        <v>8.7902726419638935E-2</v>
      </c>
      <c r="R1230" s="27">
        <v>4.128429448899916</v>
      </c>
      <c r="S1230" s="5"/>
      <c r="T1230" s="22"/>
    </row>
    <row r="1231" spans="1:20" ht="15" customHeight="1" x14ac:dyDescent="0.55000000000000004">
      <c r="A1231" s="15" t="s">
        <v>2448</v>
      </c>
      <c r="B1231" s="16" t="s">
        <v>2449</v>
      </c>
      <c r="C1231" s="17" t="s">
        <v>2513</v>
      </c>
      <c r="D1231" s="20" t="s">
        <v>2514</v>
      </c>
      <c r="E1231" s="3">
        <v>0</v>
      </c>
      <c r="F1231" s="4">
        <v>0.21927196699885837</v>
      </c>
      <c r="G1231" s="4">
        <v>1.0321408197114443</v>
      </c>
      <c r="H1231" s="4">
        <v>1.2514127867103026</v>
      </c>
      <c r="I1231" s="4">
        <v>2.1708800346136852</v>
      </c>
      <c r="J1231" s="4">
        <v>1.5604054747500411</v>
      </c>
      <c r="K1231" s="4">
        <v>3.731285509363726</v>
      </c>
      <c r="L1231" s="2">
        <v>1.2441009117338875</v>
      </c>
      <c r="M1231" s="2">
        <v>2.632487504611591</v>
      </c>
      <c r="N1231" s="2">
        <v>7.8712565737558082E-2</v>
      </c>
      <c r="O1231" s="2">
        <v>0</v>
      </c>
      <c r="P1231" s="2">
        <v>3.9553009820830365</v>
      </c>
      <c r="Q1231" s="29">
        <v>0.23317913913178151</v>
      </c>
      <c r="R1231" s="27">
        <v>9.1711784172888464</v>
      </c>
      <c r="S1231" s="5"/>
      <c r="T1231" s="22"/>
    </row>
    <row r="1232" spans="1:20" ht="15" customHeight="1" x14ac:dyDescent="0.55000000000000004">
      <c r="A1232" s="15" t="s">
        <v>2448</v>
      </c>
      <c r="B1232" s="16" t="s">
        <v>2449</v>
      </c>
      <c r="C1232" s="17" t="s">
        <v>2515</v>
      </c>
      <c r="D1232" s="20" t="s">
        <v>2516</v>
      </c>
      <c r="E1232" s="3">
        <v>0</v>
      </c>
      <c r="F1232" s="4">
        <v>8.7708786799543345E-2</v>
      </c>
      <c r="G1232" s="4">
        <v>0.56767745084129451</v>
      </c>
      <c r="H1232" s="4">
        <v>0.65538623764083781</v>
      </c>
      <c r="I1232" s="4">
        <v>0.42073583443387702</v>
      </c>
      <c r="J1232" s="4">
        <v>0.5067174075819556</v>
      </c>
      <c r="K1232" s="4">
        <v>0.92745324201583257</v>
      </c>
      <c r="L1232" s="2">
        <v>0.38344617527006208</v>
      </c>
      <c r="M1232" s="2">
        <v>0.92884670988877127</v>
      </c>
      <c r="N1232" s="2">
        <v>2.0931056806616569E-2</v>
      </c>
      <c r="O1232" s="2">
        <v>0</v>
      </c>
      <c r="P1232" s="2">
        <v>1.3332239419654499</v>
      </c>
      <c r="Q1232" s="29">
        <v>0</v>
      </c>
      <c r="R1232" s="27">
        <v>2.9160634216221202</v>
      </c>
      <c r="S1232" s="5"/>
      <c r="T1232" s="22"/>
    </row>
    <row r="1233" spans="1:20" ht="15" customHeight="1" x14ac:dyDescent="0.55000000000000004">
      <c r="A1233" s="15" t="s">
        <v>2448</v>
      </c>
      <c r="B1233" s="16" t="s">
        <v>2449</v>
      </c>
      <c r="C1233" s="17" t="s">
        <v>2517</v>
      </c>
      <c r="D1233" s="20" t="s">
        <v>2518</v>
      </c>
      <c r="E1233" s="3">
        <v>0.55610128641178469</v>
      </c>
      <c r="F1233" s="4">
        <v>0.75387790558655132</v>
      </c>
      <c r="G1233" s="4">
        <v>1.4708006680888084</v>
      </c>
      <c r="H1233" s="4">
        <v>2.7807798600871445</v>
      </c>
      <c r="I1233" s="4">
        <v>3.4330875379153158</v>
      </c>
      <c r="J1233" s="4">
        <v>4.14371711807674</v>
      </c>
      <c r="K1233" s="4">
        <v>7.5768046559920563</v>
      </c>
      <c r="L1233" s="2">
        <v>2.9752064548326715</v>
      </c>
      <c r="M1233" s="2">
        <v>6.7239439876826177</v>
      </c>
      <c r="N1233" s="2">
        <v>0.18602108232359232</v>
      </c>
      <c r="O1233" s="2">
        <v>0</v>
      </c>
      <c r="P1233" s="2">
        <v>9.8851715248388814</v>
      </c>
      <c r="Q1233" s="29">
        <v>0.52404340032000007</v>
      </c>
      <c r="R1233" s="27">
        <v>20.766799441238081</v>
      </c>
      <c r="S1233" s="5"/>
      <c r="T1233" s="22"/>
    </row>
    <row r="1234" spans="1:20" ht="15" customHeight="1" x14ac:dyDescent="0.55000000000000004">
      <c r="A1234" s="15" t="s">
        <v>2448</v>
      </c>
      <c r="B1234" s="16" t="s">
        <v>2449</v>
      </c>
      <c r="C1234" s="17" t="s">
        <v>2519</v>
      </c>
      <c r="D1234" s="20" t="s">
        <v>2520</v>
      </c>
      <c r="E1234" s="3">
        <v>9.0866887748216385E-2</v>
      </c>
      <c r="F1234" s="4">
        <v>0.16497605136104582</v>
      </c>
      <c r="G1234" s="4">
        <v>0.98053377872587233</v>
      </c>
      <c r="H1234" s="4">
        <v>1.2363767178351346</v>
      </c>
      <c r="I1234" s="4">
        <v>1.4959496335426739</v>
      </c>
      <c r="J1234" s="4">
        <v>1.2810005490740095</v>
      </c>
      <c r="K1234" s="4">
        <v>2.7769501826166834</v>
      </c>
      <c r="L1234" s="2">
        <v>0.90123845574423345</v>
      </c>
      <c r="M1234" s="2">
        <v>1.9347197323049039</v>
      </c>
      <c r="N1234" s="2">
        <v>5.0647261399672197E-2</v>
      </c>
      <c r="O1234" s="2">
        <v>0</v>
      </c>
      <c r="P1234" s="2">
        <v>2.8866054494488096</v>
      </c>
      <c r="Q1234" s="29">
        <v>0.29544270562148128</v>
      </c>
      <c r="R1234" s="27">
        <v>7.195375055522109</v>
      </c>
      <c r="S1234" s="5"/>
      <c r="T1234" s="22"/>
    </row>
    <row r="1235" spans="1:20" ht="15" customHeight="1" x14ac:dyDescent="0.55000000000000004">
      <c r="A1235" s="15" t="s">
        <v>2448</v>
      </c>
      <c r="B1235" s="16" t="s">
        <v>2449</v>
      </c>
      <c r="C1235" s="17" t="s">
        <v>2521</v>
      </c>
      <c r="D1235" s="20" t="s">
        <v>2522</v>
      </c>
      <c r="E1235" s="3">
        <v>0.22335477502723289</v>
      </c>
      <c r="F1235" s="4">
        <v>0.12529826685649051</v>
      </c>
      <c r="G1235" s="4">
        <v>0.36124928689900554</v>
      </c>
      <c r="H1235" s="4">
        <v>0.70990232878272885</v>
      </c>
      <c r="I1235" s="4">
        <v>1.6683344545954428</v>
      </c>
      <c r="J1235" s="4">
        <v>0.70088015254326586</v>
      </c>
      <c r="K1235" s="4">
        <v>2.3692146071387086</v>
      </c>
      <c r="L1235" s="2">
        <v>0.45341810506386898</v>
      </c>
      <c r="M1235" s="2">
        <v>0.98774918417440072</v>
      </c>
      <c r="N1235" s="2">
        <v>2.8242186508082637E-2</v>
      </c>
      <c r="O1235" s="2">
        <v>0</v>
      </c>
      <c r="P1235" s="2">
        <v>1.4694094757463523</v>
      </c>
      <c r="Q1235" s="29">
        <v>0.16049838781851861</v>
      </c>
      <c r="R1235" s="27">
        <v>4.7090247994863077</v>
      </c>
      <c r="S1235" s="5"/>
      <c r="T1235" s="22"/>
    </row>
    <row r="1236" spans="1:20" ht="15" customHeight="1" x14ac:dyDescent="0.55000000000000004">
      <c r="A1236" s="15" t="s">
        <v>2448</v>
      </c>
      <c r="B1236" s="16" t="s">
        <v>2449</v>
      </c>
      <c r="C1236" s="17" t="s">
        <v>2523</v>
      </c>
      <c r="D1236" s="20" t="s">
        <v>1751</v>
      </c>
      <c r="E1236" s="3">
        <v>0.65416824761979142</v>
      </c>
      <c r="F1236" s="4">
        <v>0.17124096470387035</v>
      </c>
      <c r="G1236" s="4">
        <v>1.0063372992186583</v>
      </c>
      <c r="H1236" s="4">
        <v>1.8317465115423202</v>
      </c>
      <c r="I1236" s="4">
        <v>1.1482582148091229</v>
      </c>
      <c r="J1236" s="4">
        <v>1.8327068853665127</v>
      </c>
      <c r="K1236" s="4">
        <v>2.9809651001756357</v>
      </c>
      <c r="L1236" s="2">
        <v>1.3994385958761388</v>
      </c>
      <c r="M1236" s="2">
        <v>2.2337630632934844</v>
      </c>
      <c r="N1236" s="2">
        <v>7.7887115609973204E-2</v>
      </c>
      <c r="O1236" s="2">
        <v>0</v>
      </c>
      <c r="P1236" s="2">
        <v>3.7110887747795966</v>
      </c>
      <c r="Q1236" s="29">
        <v>0</v>
      </c>
      <c r="R1236" s="27">
        <v>8.5238003864975518</v>
      </c>
      <c r="S1236" s="5"/>
      <c r="T1236" s="22"/>
    </row>
    <row r="1237" spans="1:20" ht="15" customHeight="1" x14ac:dyDescent="0.55000000000000004">
      <c r="A1237" s="15" t="s">
        <v>2448</v>
      </c>
      <c r="B1237" s="16" t="s">
        <v>2449</v>
      </c>
      <c r="C1237" s="17" t="s">
        <v>2524</v>
      </c>
      <c r="D1237" s="20" t="s">
        <v>2525</v>
      </c>
      <c r="E1237" s="3">
        <v>6.0062337454287351E-2</v>
      </c>
      <c r="F1237" s="4">
        <v>0.10859183127562511</v>
      </c>
      <c r="G1237" s="4">
        <v>0.74830209429079741</v>
      </c>
      <c r="H1237" s="4">
        <v>0.91695626302070987</v>
      </c>
      <c r="I1237" s="4">
        <v>1.5193238465667782</v>
      </c>
      <c r="J1237" s="4">
        <v>2.1926183150508924</v>
      </c>
      <c r="K1237" s="4">
        <v>3.7119421616176709</v>
      </c>
      <c r="L1237" s="2">
        <v>1.661133613304977</v>
      </c>
      <c r="M1237" s="2">
        <v>2.7820091701058809</v>
      </c>
      <c r="N1237" s="2">
        <v>9.8582329522994075E-2</v>
      </c>
      <c r="O1237" s="2">
        <v>0</v>
      </c>
      <c r="P1237" s="2">
        <v>4.5417251129338521</v>
      </c>
      <c r="Q1237" s="29">
        <v>0</v>
      </c>
      <c r="R1237" s="27">
        <v>9.1706235375722329</v>
      </c>
      <c r="S1237" s="5"/>
      <c r="T1237" s="22"/>
    </row>
    <row r="1238" spans="1:20" ht="15" customHeight="1" x14ac:dyDescent="0.55000000000000004">
      <c r="A1238" s="12" t="s">
        <v>2526</v>
      </c>
      <c r="B1238" s="13" t="s">
        <v>2527</v>
      </c>
      <c r="C1238" s="14" t="s">
        <v>2528</v>
      </c>
      <c r="D1238" s="19" t="s">
        <v>2529</v>
      </c>
      <c r="E1238" s="1">
        <v>4138.136996379234</v>
      </c>
      <c r="F1238" s="2">
        <v>19.683990835196866</v>
      </c>
      <c r="G1238" s="2">
        <v>11.431484692404917</v>
      </c>
      <c r="H1238" s="2">
        <v>4169.252471906836</v>
      </c>
      <c r="I1238" s="2">
        <v>425.84429874880527</v>
      </c>
      <c r="J1238" s="2">
        <v>375.99556672861468</v>
      </c>
      <c r="K1238" s="2">
        <v>801.83986547741995</v>
      </c>
      <c r="L1238" s="2">
        <v>286.87791496162907</v>
      </c>
      <c r="M1238" s="2">
        <v>213.15446156101149</v>
      </c>
      <c r="N1238" s="2">
        <v>21.530451520689986</v>
      </c>
      <c r="O1238" s="2">
        <v>29.919341397913879</v>
      </c>
      <c r="P1238" s="2">
        <v>551.48216944124442</v>
      </c>
      <c r="Q1238" s="31">
        <v>54.277123883998613</v>
      </c>
      <c r="R1238" s="27">
        <v>5576.8516307094987</v>
      </c>
      <c r="S1238" s="5"/>
      <c r="T1238" s="22"/>
    </row>
    <row r="1239" spans="1:20" ht="15" customHeight="1" x14ac:dyDescent="0.55000000000000004">
      <c r="A1239" s="15" t="s">
        <v>2526</v>
      </c>
      <c r="B1239" s="16" t="s">
        <v>2527</v>
      </c>
      <c r="C1239" s="17" t="s">
        <v>2530</v>
      </c>
      <c r="D1239" s="20" t="s">
        <v>2531</v>
      </c>
      <c r="E1239" s="3">
        <v>671.5565061027429</v>
      </c>
      <c r="F1239" s="4">
        <v>1.9727653650116646</v>
      </c>
      <c r="G1239" s="4">
        <v>3.473655569515306</v>
      </c>
      <c r="H1239" s="4">
        <v>677.00292703726996</v>
      </c>
      <c r="I1239" s="4">
        <v>46.610766403651212</v>
      </c>
      <c r="J1239" s="4">
        <v>47.435071867751667</v>
      </c>
      <c r="K1239" s="4">
        <v>94.045838271402886</v>
      </c>
      <c r="L1239" s="2">
        <v>41.30862847307187</v>
      </c>
      <c r="M1239" s="2">
        <v>40.524902308513028</v>
      </c>
      <c r="N1239" s="2">
        <v>2.9190274940337266</v>
      </c>
      <c r="O1239" s="2">
        <v>29.680552794476171</v>
      </c>
      <c r="P1239" s="2">
        <v>114.4331110700948</v>
      </c>
      <c r="Q1239" s="29">
        <v>4.7284928285993209</v>
      </c>
      <c r="R1239" s="27">
        <v>890.21036920736697</v>
      </c>
      <c r="S1239" s="5"/>
      <c r="T1239" s="22"/>
    </row>
    <row r="1240" spans="1:20" ht="15" customHeight="1" x14ac:dyDescent="0.55000000000000004">
      <c r="A1240" s="15" t="s">
        <v>2526</v>
      </c>
      <c r="B1240" s="16" t="s">
        <v>2527</v>
      </c>
      <c r="C1240" s="17" t="s">
        <v>2532</v>
      </c>
      <c r="D1240" s="20" t="s">
        <v>2533</v>
      </c>
      <c r="E1240" s="3">
        <v>164.48114652365311</v>
      </c>
      <c r="F1240" s="4">
        <v>1.4448422391634725</v>
      </c>
      <c r="G1240" s="4">
        <v>6.2525800251275507</v>
      </c>
      <c r="H1240" s="4">
        <v>172.17856878794413</v>
      </c>
      <c r="I1240" s="4">
        <v>49.76867740660861</v>
      </c>
      <c r="J1240" s="4">
        <v>58.495905675264318</v>
      </c>
      <c r="K1240" s="4">
        <v>108.26458308187293</v>
      </c>
      <c r="L1240" s="2">
        <v>50.645682784757462</v>
      </c>
      <c r="M1240" s="2">
        <v>37.869760006099277</v>
      </c>
      <c r="N1240" s="2">
        <v>3.6422397272448785</v>
      </c>
      <c r="O1240" s="2">
        <v>0</v>
      </c>
      <c r="P1240" s="2">
        <v>92.157682518101623</v>
      </c>
      <c r="Q1240" s="29">
        <v>7.953843084916242</v>
      </c>
      <c r="R1240" s="27">
        <v>380.5546774728349</v>
      </c>
      <c r="S1240" s="5"/>
      <c r="T1240" s="22"/>
    </row>
    <row r="1241" spans="1:20" ht="15" customHeight="1" x14ac:dyDescent="0.55000000000000004">
      <c r="A1241" s="15" t="s">
        <v>2526</v>
      </c>
      <c r="B1241" s="16" t="s">
        <v>2527</v>
      </c>
      <c r="C1241" s="17" t="s">
        <v>2534</v>
      </c>
      <c r="D1241" s="20" t="s">
        <v>2535</v>
      </c>
      <c r="E1241" s="3">
        <v>1344.0746270490081</v>
      </c>
      <c r="F1241" s="4">
        <v>2.0739837086893251</v>
      </c>
      <c r="G1241" s="4">
        <v>25.073477474501392</v>
      </c>
      <c r="H1241" s="4">
        <v>1371.222088232199</v>
      </c>
      <c r="I1241" s="4">
        <v>21.347478379992019</v>
      </c>
      <c r="J1241" s="4">
        <v>25.101478077587252</v>
      </c>
      <c r="K1241" s="4">
        <v>46.448956457579271</v>
      </c>
      <c r="L1241" s="2">
        <v>22.753472130350143</v>
      </c>
      <c r="M1241" s="2">
        <v>28.721752653584982</v>
      </c>
      <c r="N1241" s="2">
        <v>1.6060901053865784</v>
      </c>
      <c r="O1241" s="2">
        <v>29.680552794476171</v>
      </c>
      <c r="P1241" s="2">
        <v>82.761867683797874</v>
      </c>
      <c r="Q1241" s="29">
        <v>3.7761003022649642</v>
      </c>
      <c r="R1241" s="27">
        <v>1504.209012675841</v>
      </c>
      <c r="S1241" s="5"/>
      <c r="T1241" s="22"/>
    </row>
    <row r="1242" spans="1:20" ht="15" customHeight="1" x14ac:dyDescent="0.55000000000000004">
      <c r="A1242" s="15" t="s">
        <v>2526</v>
      </c>
      <c r="B1242" s="16" t="s">
        <v>2527</v>
      </c>
      <c r="C1242" s="17" t="s">
        <v>2536</v>
      </c>
      <c r="D1242" s="20" t="s">
        <v>2537</v>
      </c>
      <c r="E1242" s="3">
        <v>112.2851700292787</v>
      </c>
      <c r="F1242" s="4">
        <v>1.3892713838110311</v>
      </c>
      <c r="G1242" s="4">
        <v>5.3052194152597405</v>
      </c>
      <c r="H1242" s="4">
        <v>118.97966082834948</v>
      </c>
      <c r="I1242" s="4">
        <v>32.784857867066819</v>
      </c>
      <c r="J1242" s="4">
        <v>23.200564506642564</v>
      </c>
      <c r="K1242" s="4">
        <v>55.985422373709383</v>
      </c>
      <c r="L1242" s="2">
        <v>19.989580903494769</v>
      </c>
      <c r="M1242" s="2">
        <v>23.968776074690734</v>
      </c>
      <c r="N1242" s="2">
        <v>1.3417691823892204</v>
      </c>
      <c r="O1242" s="2">
        <v>0.62823741538740574</v>
      </c>
      <c r="P1242" s="2">
        <v>45.92836357596213</v>
      </c>
      <c r="Q1242" s="29">
        <v>2.5193077057990831</v>
      </c>
      <c r="R1242" s="27">
        <v>223.41275448382007</v>
      </c>
      <c r="S1242" s="5"/>
      <c r="T1242" s="22"/>
    </row>
    <row r="1243" spans="1:20" ht="15" customHeight="1" x14ac:dyDescent="0.55000000000000004">
      <c r="A1243" s="15" t="s">
        <v>2526</v>
      </c>
      <c r="B1243" s="16" t="s">
        <v>2527</v>
      </c>
      <c r="C1243" s="17" t="s">
        <v>2538</v>
      </c>
      <c r="D1243" s="20" t="s">
        <v>2539</v>
      </c>
      <c r="E1243" s="3">
        <v>125.6659327139008</v>
      </c>
      <c r="F1243" s="4">
        <v>4.6322277283070674</v>
      </c>
      <c r="G1243" s="4">
        <v>33.031306597391001</v>
      </c>
      <c r="H1243" s="4">
        <v>163.32946703959885</v>
      </c>
      <c r="I1243" s="4">
        <v>81.485587189038938</v>
      </c>
      <c r="J1243" s="4">
        <v>75.152446773823613</v>
      </c>
      <c r="K1243" s="4">
        <v>156.63803396286255</v>
      </c>
      <c r="L1243" s="2">
        <v>60.35918607873375</v>
      </c>
      <c r="M1243" s="2">
        <v>77.452222726042223</v>
      </c>
      <c r="N1243" s="2">
        <v>4.2420471663820907</v>
      </c>
      <c r="O1243" s="2">
        <v>0.93107811421215425</v>
      </c>
      <c r="P1243" s="2">
        <v>142.9845340853702</v>
      </c>
      <c r="Q1243" s="29">
        <v>10.44628035969296</v>
      </c>
      <c r="R1243" s="27">
        <v>473.39831544752457</v>
      </c>
      <c r="S1243" s="5"/>
      <c r="T1243" s="22"/>
    </row>
    <row r="1244" spans="1:20" ht="15" customHeight="1" x14ac:dyDescent="0.55000000000000004">
      <c r="A1244" s="15" t="s">
        <v>2526</v>
      </c>
      <c r="B1244" s="16" t="s">
        <v>2527</v>
      </c>
      <c r="C1244" s="17" t="s">
        <v>2540</v>
      </c>
      <c r="D1244" s="20" t="s">
        <v>2541</v>
      </c>
      <c r="E1244" s="3">
        <v>26.08430925969521</v>
      </c>
      <c r="F1244" s="4">
        <v>2.4173322078311945</v>
      </c>
      <c r="G1244" s="4">
        <v>5.4315341632421141</v>
      </c>
      <c r="H1244" s="4">
        <v>33.933175630768517</v>
      </c>
      <c r="I1244" s="4">
        <v>37.027941923767763</v>
      </c>
      <c r="J1244" s="4">
        <v>31.50635803734686</v>
      </c>
      <c r="K1244" s="4">
        <v>68.534299961114627</v>
      </c>
      <c r="L1244" s="2">
        <v>22.871024972403738</v>
      </c>
      <c r="M1244" s="2">
        <v>24.349376677767108</v>
      </c>
      <c r="N1244" s="2">
        <v>1.6416434215961271</v>
      </c>
      <c r="O1244" s="2">
        <v>1.4366380961254324</v>
      </c>
      <c r="P1244" s="2">
        <v>50.298683167892406</v>
      </c>
      <c r="Q1244" s="29">
        <v>3.8676102828155998</v>
      </c>
      <c r="R1244" s="27">
        <v>156.63376904259115</v>
      </c>
      <c r="S1244" s="5"/>
      <c r="T1244" s="22"/>
    </row>
    <row r="1245" spans="1:20" ht="15" customHeight="1" x14ac:dyDescent="0.55000000000000004">
      <c r="A1245" s="15" t="s">
        <v>2526</v>
      </c>
      <c r="B1245" s="16" t="s">
        <v>2527</v>
      </c>
      <c r="C1245" s="17" t="s">
        <v>2542</v>
      </c>
      <c r="D1245" s="20" t="s">
        <v>2543</v>
      </c>
      <c r="E1245" s="3">
        <v>360.45276042694758</v>
      </c>
      <c r="F1245" s="4">
        <v>2.1712327055560974</v>
      </c>
      <c r="G1245" s="4">
        <v>30.568169011734692</v>
      </c>
      <c r="H1245" s="4">
        <v>393.19216214423841</v>
      </c>
      <c r="I1245" s="4">
        <v>44.649990753633112</v>
      </c>
      <c r="J1245" s="4">
        <v>56.817621621637471</v>
      </c>
      <c r="K1245" s="4">
        <v>101.46761237527059</v>
      </c>
      <c r="L1245" s="2">
        <v>55.848795484224951</v>
      </c>
      <c r="M1245" s="2">
        <v>70.211749348470249</v>
      </c>
      <c r="N1245" s="2">
        <v>3.602146435333613</v>
      </c>
      <c r="O1245" s="2">
        <v>0</v>
      </c>
      <c r="P1245" s="2">
        <v>129.66269126802882</v>
      </c>
      <c r="Q1245" s="29">
        <v>8.3450287572251121</v>
      </c>
      <c r="R1245" s="27">
        <v>632.66749454476292</v>
      </c>
      <c r="S1245" s="5"/>
      <c r="T1245" s="22"/>
    </row>
    <row r="1246" spans="1:20" ht="15" customHeight="1" x14ac:dyDescent="0.55000000000000004">
      <c r="A1246" s="15" t="s">
        <v>2526</v>
      </c>
      <c r="B1246" s="16" t="s">
        <v>2527</v>
      </c>
      <c r="C1246" s="17" t="s">
        <v>2544</v>
      </c>
      <c r="D1246" s="20" t="s">
        <v>2545</v>
      </c>
      <c r="E1246" s="3">
        <v>62.945503403389722</v>
      </c>
      <c r="F1246" s="4">
        <v>1.4885050540832476</v>
      </c>
      <c r="G1246" s="4">
        <v>2.5262949596474953</v>
      </c>
      <c r="H1246" s="4">
        <v>66.960303417120471</v>
      </c>
      <c r="I1246" s="4">
        <v>38.293977153135231</v>
      </c>
      <c r="J1246" s="4">
        <v>50.498368399307807</v>
      </c>
      <c r="K1246" s="4">
        <v>88.792345552443038</v>
      </c>
      <c r="L1246" s="2">
        <v>49.069914925800937</v>
      </c>
      <c r="M1246" s="2">
        <v>27.76572018633361</v>
      </c>
      <c r="N1246" s="2">
        <v>3.1835842599246806</v>
      </c>
      <c r="O1246" s="2">
        <v>0</v>
      </c>
      <c r="P1246" s="2">
        <v>80.01921937205924</v>
      </c>
      <c r="Q1246" s="29">
        <v>7.8719243238720011</v>
      </c>
      <c r="R1246" s="27">
        <v>243.64379266549474</v>
      </c>
      <c r="S1246" s="5"/>
      <c r="T1246" s="22"/>
    </row>
    <row r="1247" spans="1:20" ht="15" customHeight="1" x14ac:dyDescent="0.55000000000000004">
      <c r="A1247" s="15" t="s">
        <v>2526</v>
      </c>
      <c r="B1247" s="16" t="s">
        <v>2527</v>
      </c>
      <c r="C1247" s="17" t="s">
        <v>2546</v>
      </c>
      <c r="D1247" s="20" t="s">
        <v>2547</v>
      </c>
      <c r="E1247" s="3">
        <v>21.548866905098279</v>
      </c>
      <c r="F1247" s="4">
        <v>0.55372388011896811</v>
      </c>
      <c r="G1247" s="4">
        <v>1.9578785937268086</v>
      </c>
      <c r="H1247" s="4">
        <v>24.060469378944056</v>
      </c>
      <c r="I1247" s="4">
        <v>6.5368757761218159</v>
      </c>
      <c r="J1247" s="4">
        <v>8.9223060401998708</v>
      </c>
      <c r="K1247" s="4">
        <v>15.459181816321687</v>
      </c>
      <c r="L1247" s="2">
        <v>7.7752808386878272</v>
      </c>
      <c r="M1247" s="2">
        <v>10.924143500204037</v>
      </c>
      <c r="N1247" s="2">
        <v>0.5024043240821966</v>
      </c>
      <c r="O1247" s="2">
        <v>0</v>
      </c>
      <c r="P1247" s="2">
        <v>19.201828662974062</v>
      </c>
      <c r="Q1247" s="29">
        <v>1.584652613455565</v>
      </c>
      <c r="R1247" s="27">
        <v>60.306132471695371</v>
      </c>
      <c r="S1247" s="5"/>
      <c r="T1247" s="22"/>
    </row>
    <row r="1248" spans="1:20" ht="15" customHeight="1" x14ac:dyDescent="0.55000000000000004">
      <c r="A1248" s="15" t="s">
        <v>2526</v>
      </c>
      <c r="B1248" s="16" t="s">
        <v>2527</v>
      </c>
      <c r="C1248" s="17" t="s">
        <v>2548</v>
      </c>
      <c r="D1248" s="20" t="s">
        <v>2549</v>
      </c>
      <c r="E1248" s="3">
        <v>151.9409960261722</v>
      </c>
      <c r="F1248" s="4">
        <v>0.95065856120783432</v>
      </c>
      <c r="G1248" s="4">
        <v>13.894622278061224</v>
      </c>
      <c r="H1248" s="4">
        <v>166.78627686544127</v>
      </c>
      <c r="I1248" s="4">
        <v>12.915856002095762</v>
      </c>
      <c r="J1248" s="4">
        <v>15.305779315601988</v>
      </c>
      <c r="K1248" s="4">
        <v>28.22163531769775</v>
      </c>
      <c r="L1248" s="2">
        <v>14.446404625229381</v>
      </c>
      <c r="M1248" s="2">
        <v>22.763540831615547</v>
      </c>
      <c r="N1248" s="2">
        <v>0.96689690301888753</v>
      </c>
      <c r="O1248" s="2">
        <v>0</v>
      </c>
      <c r="P1248" s="2">
        <v>38.176842359863812</v>
      </c>
      <c r="Q1248" s="29">
        <v>2.0990059855927972</v>
      </c>
      <c r="R1248" s="27">
        <v>235.28376052859565</v>
      </c>
      <c r="S1248" s="5"/>
      <c r="T1248" s="22"/>
    </row>
    <row r="1249" spans="1:20" ht="15" customHeight="1" x14ac:dyDescent="0.55000000000000004">
      <c r="A1249" s="15" t="s">
        <v>2526</v>
      </c>
      <c r="B1249" s="16" t="s">
        <v>2527</v>
      </c>
      <c r="C1249" s="17" t="s">
        <v>2550</v>
      </c>
      <c r="D1249" s="20" t="s">
        <v>2551</v>
      </c>
      <c r="E1249" s="3">
        <v>2.2991485284897002</v>
      </c>
      <c r="F1249" s="4">
        <v>0.18655930011176705</v>
      </c>
      <c r="G1249" s="4">
        <v>5.3052194152597405</v>
      </c>
      <c r="H1249" s="4">
        <v>7.7909272438612076</v>
      </c>
      <c r="I1249" s="4">
        <v>2.5378121151039466</v>
      </c>
      <c r="J1249" s="4">
        <v>3.8317964999898675</v>
      </c>
      <c r="K1249" s="4">
        <v>6.3696086150938136</v>
      </c>
      <c r="L1249" s="2">
        <v>3.498596489690347</v>
      </c>
      <c r="M1249" s="2">
        <v>5.3510632408714089</v>
      </c>
      <c r="N1249" s="2">
        <v>0.24032390857399755</v>
      </c>
      <c r="O1249" s="2">
        <v>0</v>
      </c>
      <c r="P1249" s="2">
        <v>9.0899836391357542</v>
      </c>
      <c r="Q1249" s="29">
        <v>0.56420913822359831</v>
      </c>
      <c r="R1249" s="27">
        <v>23.814728636314374</v>
      </c>
      <c r="S1249" s="5"/>
      <c r="T1249" s="22"/>
    </row>
    <row r="1250" spans="1:20" ht="15" customHeight="1" x14ac:dyDescent="0.55000000000000004">
      <c r="A1250" s="15" t="s">
        <v>2526</v>
      </c>
      <c r="B1250" s="16" t="s">
        <v>2527</v>
      </c>
      <c r="C1250" s="17" t="s">
        <v>2552</v>
      </c>
      <c r="D1250" s="20" t="s">
        <v>2553</v>
      </c>
      <c r="E1250" s="3">
        <v>3.9906362291101338</v>
      </c>
      <c r="F1250" s="4">
        <v>0.23419146184243092</v>
      </c>
      <c r="G1250" s="4">
        <v>0.75788848789424867</v>
      </c>
      <c r="H1250" s="4">
        <v>4.9827161788468137</v>
      </c>
      <c r="I1250" s="4">
        <v>5.9426143419289241</v>
      </c>
      <c r="J1250" s="4">
        <v>3.4079441497116592</v>
      </c>
      <c r="K1250" s="4">
        <v>9.3505584916405837</v>
      </c>
      <c r="L1250" s="2">
        <v>2.4924001392554032</v>
      </c>
      <c r="M1250" s="2">
        <v>3.5432103762586302</v>
      </c>
      <c r="N1250" s="2">
        <v>0.17033752989947959</v>
      </c>
      <c r="O1250" s="2">
        <v>0</v>
      </c>
      <c r="P1250" s="2">
        <v>6.2059480454135132</v>
      </c>
      <c r="Q1250" s="29">
        <v>0.73048943289736479</v>
      </c>
      <c r="R1250" s="27">
        <v>21.269712148798277</v>
      </c>
      <c r="S1250" s="5"/>
      <c r="T1250" s="22"/>
    </row>
    <row r="1251" spans="1:20" ht="15" customHeight="1" x14ac:dyDescent="0.55000000000000004">
      <c r="A1251" s="15" t="s">
        <v>2526</v>
      </c>
      <c r="B1251" s="16" t="s">
        <v>2527</v>
      </c>
      <c r="C1251" s="17" t="s">
        <v>2554</v>
      </c>
      <c r="D1251" s="20" t="s">
        <v>2555</v>
      </c>
      <c r="E1251" s="3">
        <v>22.114918769819919</v>
      </c>
      <c r="F1251" s="4">
        <v>0.68868167168918271</v>
      </c>
      <c r="G1251" s="4">
        <v>2.4631375856563076</v>
      </c>
      <c r="H1251" s="4">
        <v>25.26673802716541</v>
      </c>
      <c r="I1251" s="4">
        <v>12.126378251356414</v>
      </c>
      <c r="J1251" s="4">
        <v>11.566031558349305</v>
      </c>
      <c r="K1251" s="4">
        <v>23.692409809705719</v>
      </c>
      <c r="L1251" s="2">
        <v>9.5161824519577447</v>
      </c>
      <c r="M1251" s="2">
        <v>12.37858151910304</v>
      </c>
      <c r="N1251" s="2">
        <v>0.6879537206185975</v>
      </c>
      <c r="O1251" s="2">
        <v>0.41534155208149787</v>
      </c>
      <c r="P1251" s="2">
        <v>22.998059243760878</v>
      </c>
      <c r="Q1251" s="29">
        <v>0</v>
      </c>
      <c r="R1251" s="27">
        <v>71.957207080632003</v>
      </c>
      <c r="S1251" s="5"/>
      <c r="T1251" s="22"/>
    </row>
    <row r="1252" spans="1:20" ht="15" customHeight="1" x14ac:dyDescent="0.55000000000000004">
      <c r="A1252" s="15" t="s">
        <v>2526</v>
      </c>
      <c r="B1252" s="16" t="s">
        <v>2527</v>
      </c>
      <c r="C1252" s="17" t="s">
        <v>2556</v>
      </c>
      <c r="D1252" s="20" t="s">
        <v>2557</v>
      </c>
      <c r="E1252" s="3">
        <v>25.77611529777927</v>
      </c>
      <c r="F1252" s="4">
        <v>0.40487337471064344</v>
      </c>
      <c r="G1252" s="4">
        <v>4.673645675347867</v>
      </c>
      <c r="H1252" s="4">
        <v>30.854634347837781</v>
      </c>
      <c r="I1252" s="4">
        <v>4.1655716957192599</v>
      </c>
      <c r="J1252" s="4">
        <v>6.0324036519393562</v>
      </c>
      <c r="K1252" s="4">
        <v>10.197975347658616</v>
      </c>
      <c r="L1252" s="2">
        <v>5.5921566291210505</v>
      </c>
      <c r="M1252" s="2">
        <v>8.7492829111961825</v>
      </c>
      <c r="N1252" s="2">
        <v>0.40405783745279811</v>
      </c>
      <c r="O1252" s="2">
        <v>0.41534155208149787</v>
      </c>
      <c r="P1252" s="2">
        <v>15.160838929851529</v>
      </c>
      <c r="Q1252" s="29">
        <v>0</v>
      </c>
      <c r="R1252" s="27">
        <v>56.21344862534793</v>
      </c>
      <c r="S1252" s="5"/>
      <c r="T1252" s="22"/>
    </row>
    <row r="1253" spans="1:20" ht="15" customHeight="1" x14ac:dyDescent="0.55000000000000004">
      <c r="A1253" s="15" t="s">
        <v>2526</v>
      </c>
      <c r="B1253" s="16" t="s">
        <v>2527</v>
      </c>
      <c r="C1253" s="17" t="s">
        <v>2558</v>
      </c>
      <c r="D1253" s="20" t="s">
        <v>2559</v>
      </c>
      <c r="E1253" s="3">
        <v>137.11065289643301</v>
      </c>
      <c r="F1253" s="4">
        <v>2.1871100927996521</v>
      </c>
      <c r="G1253" s="4">
        <v>16.294602489726344</v>
      </c>
      <c r="H1253" s="4">
        <v>155.59236547895901</v>
      </c>
      <c r="I1253" s="4">
        <v>21.557048837461007</v>
      </c>
      <c r="J1253" s="4">
        <v>22.757446140442621</v>
      </c>
      <c r="K1253" s="4">
        <v>44.314494977903628</v>
      </c>
      <c r="L1253" s="2">
        <v>23.040357042504752</v>
      </c>
      <c r="M1253" s="2">
        <v>41.045962657962832</v>
      </c>
      <c r="N1253" s="2">
        <v>1.5391107236054051</v>
      </c>
      <c r="O1253" s="2">
        <v>0</v>
      </c>
      <c r="P1253" s="2">
        <v>65.625430424072988</v>
      </c>
      <c r="Q1253" s="29">
        <v>2.7744074304550348</v>
      </c>
      <c r="R1253" s="27">
        <v>268.30669831139068</v>
      </c>
      <c r="S1253" s="5"/>
      <c r="T1253" s="22"/>
    </row>
    <row r="1254" spans="1:20" ht="15" customHeight="1" x14ac:dyDescent="0.55000000000000004">
      <c r="A1254" s="15" t="s">
        <v>2526</v>
      </c>
      <c r="B1254" s="16" t="s">
        <v>2527</v>
      </c>
      <c r="C1254" s="17" t="s">
        <v>2560</v>
      </c>
      <c r="D1254" s="20" t="s">
        <v>1646</v>
      </c>
      <c r="E1254" s="3">
        <v>10.37187572267781</v>
      </c>
      <c r="F1254" s="4">
        <v>0.33937915233098048</v>
      </c>
      <c r="G1254" s="4">
        <v>2.3999802116651208</v>
      </c>
      <c r="H1254" s="4">
        <v>13.111235086673911</v>
      </c>
      <c r="I1254" s="4">
        <v>5.2249072958022422</v>
      </c>
      <c r="J1254" s="4">
        <v>6.6639008404851729</v>
      </c>
      <c r="K1254" s="4">
        <v>11.888808136287416</v>
      </c>
      <c r="L1254" s="2">
        <v>5.8566505237416413</v>
      </c>
      <c r="M1254" s="2">
        <v>4.5717381964769279</v>
      </c>
      <c r="N1254" s="2">
        <v>0.40971806689909446</v>
      </c>
      <c r="O1254" s="2">
        <v>0.62823741538740574</v>
      </c>
      <c r="P1254" s="2">
        <v>11.46634420250507</v>
      </c>
      <c r="Q1254" s="29">
        <v>0.53017363844727405</v>
      </c>
      <c r="R1254" s="27">
        <v>36.996561063913667</v>
      </c>
      <c r="S1254" s="5"/>
      <c r="T1254" s="22"/>
    </row>
    <row r="1255" spans="1:20" ht="15" customHeight="1" x14ac:dyDescent="0.55000000000000004">
      <c r="A1255" s="15" t="s">
        <v>2526</v>
      </c>
      <c r="B1255" s="16" t="s">
        <v>2527</v>
      </c>
      <c r="C1255" s="17" t="s">
        <v>2561</v>
      </c>
      <c r="D1255" s="20" t="s">
        <v>306</v>
      </c>
      <c r="E1255" s="3">
        <v>10.45921205380936</v>
      </c>
      <c r="F1255" s="4">
        <v>0.34136382573642482</v>
      </c>
      <c r="G1255" s="4">
        <v>2.842081829603432</v>
      </c>
      <c r="H1255" s="4">
        <v>13.642657709149216</v>
      </c>
      <c r="I1255" s="4">
        <v>4.4670086550924664</v>
      </c>
      <c r="J1255" s="4">
        <v>6.8843896893672705</v>
      </c>
      <c r="K1255" s="4">
        <v>11.351398344459737</v>
      </c>
      <c r="L1255" s="2">
        <v>6.3968338217498308</v>
      </c>
      <c r="M1255" s="2">
        <v>6.9414300465834025</v>
      </c>
      <c r="N1255" s="2">
        <v>0.46814814378742409</v>
      </c>
      <c r="O1255" s="2">
        <v>6.9567474679908576</v>
      </c>
      <c r="P1255" s="2">
        <v>20.763159480111515</v>
      </c>
      <c r="Q1255" s="29">
        <v>0.65922389031575768</v>
      </c>
      <c r="R1255" s="27">
        <v>46.416439424036227</v>
      </c>
      <c r="S1255" s="5"/>
      <c r="T1255" s="22"/>
    </row>
    <row r="1256" spans="1:20" ht="15" customHeight="1" x14ac:dyDescent="0.55000000000000004">
      <c r="A1256" s="15" t="s">
        <v>2526</v>
      </c>
      <c r="B1256" s="16" t="s">
        <v>2527</v>
      </c>
      <c r="C1256" s="17" t="s">
        <v>2562</v>
      </c>
      <c r="D1256" s="20" t="s">
        <v>2563</v>
      </c>
      <c r="E1256" s="3">
        <v>56.049136447758713</v>
      </c>
      <c r="F1256" s="4">
        <v>0.36121055979086814</v>
      </c>
      <c r="G1256" s="4">
        <v>0.82104586188543593</v>
      </c>
      <c r="H1256" s="4">
        <v>57.23139286943502</v>
      </c>
      <c r="I1256" s="4">
        <v>3.8067181726559194</v>
      </c>
      <c r="J1256" s="4">
        <v>5.7198660603200713</v>
      </c>
      <c r="K1256" s="4">
        <v>9.5265842329759902</v>
      </c>
      <c r="L1256" s="2">
        <v>4.6139490506036296</v>
      </c>
      <c r="M1256" s="2">
        <v>5.3601251599922755</v>
      </c>
      <c r="N1256" s="2">
        <v>0.32622968256622387</v>
      </c>
      <c r="O1256" s="2">
        <v>6.9567474679908576</v>
      </c>
      <c r="P1256" s="2">
        <v>17.257051361152985</v>
      </c>
      <c r="Q1256" s="29">
        <v>0.5057064123489371</v>
      </c>
      <c r="R1256" s="27">
        <v>84.520734875912936</v>
      </c>
      <c r="S1256" s="5"/>
      <c r="T1256" s="22"/>
    </row>
    <row r="1257" spans="1:20" ht="15" customHeight="1" x14ac:dyDescent="0.55000000000000004">
      <c r="A1257" s="15" t="s">
        <v>2526</v>
      </c>
      <c r="B1257" s="16" t="s">
        <v>2527</v>
      </c>
      <c r="C1257" s="17" t="s">
        <v>2564</v>
      </c>
      <c r="D1257" s="20" t="s">
        <v>2565</v>
      </c>
      <c r="E1257" s="3">
        <v>56.736289026118968</v>
      </c>
      <c r="F1257" s="4">
        <v>0.58150930779518883</v>
      </c>
      <c r="G1257" s="4">
        <v>8.3367733668367343</v>
      </c>
      <c r="H1257" s="4">
        <v>65.654571700750893</v>
      </c>
      <c r="I1257" s="4">
        <v>4.6220333770558302</v>
      </c>
      <c r="J1257" s="4">
        <v>7.0684871748416436</v>
      </c>
      <c r="K1257" s="4">
        <v>11.690520551897475</v>
      </c>
      <c r="L1257" s="2">
        <v>6.5451743129127014</v>
      </c>
      <c r="M1257" s="2">
        <v>13.461480854046535</v>
      </c>
      <c r="N1257" s="2">
        <v>0.47828938821203826</v>
      </c>
      <c r="O1257" s="2">
        <v>0</v>
      </c>
      <c r="P1257" s="2">
        <v>20.484944555171271</v>
      </c>
      <c r="Q1257" s="29">
        <v>0.85324788433660248</v>
      </c>
      <c r="R1257" s="27">
        <v>98.683284692156235</v>
      </c>
      <c r="S1257" s="5"/>
      <c r="T1257" s="22"/>
    </row>
    <row r="1258" spans="1:20" ht="15" customHeight="1" x14ac:dyDescent="0.55000000000000004">
      <c r="A1258" s="15" t="s">
        <v>2526</v>
      </c>
      <c r="B1258" s="16" t="s">
        <v>2527</v>
      </c>
      <c r="C1258" s="17" t="s">
        <v>2566</v>
      </c>
      <c r="D1258" s="20" t="s">
        <v>2567</v>
      </c>
      <c r="E1258" s="3">
        <v>110.64931347970089</v>
      </c>
      <c r="F1258" s="4">
        <v>0.88714901223361553</v>
      </c>
      <c r="G1258" s="4">
        <v>3.8525998134624304</v>
      </c>
      <c r="H1258" s="4">
        <v>115.38906230539695</v>
      </c>
      <c r="I1258" s="4">
        <v>8.4143974087892168</v>
      </c>
      <c r="J1258" s="4">
        <v>10.181019080420006</v>
      </c>
      <c r="K1258" s="4">
        <v>18.595416489209221</v>
      </c>
      <c r="L1258" s="2">
        <v>10.25368659198447</v>
      </c>
      <c r="M1258" s="2">
        <v>23.692387541504317</v>
      </c>
      <c r="N1258" s="2">
        <v>0.72686779806188462</v>
      </c>
      <c r="O1258" s="2">
        <v>0</v>
      </c>
      <c r="P1258" s="2">
        <v>34.672941931550668</v>
      </c>
      <c r="Q1258" s="29">
        <v>0</v>
      </c>
      <c r="R1258" s="27">
        <v>168.65742072615683</v>
      </c>
      <c r="S1258" s="5"/>
      <c r="T1258" s="22"/>
    </row>
    <row r="1259" spans="1:20" ht="15" customHeight="1" x14ac:dyDescent="0.55000000000000004">
      <c r="A1259" s="15" t="s">
        <v>2526</v>
      </c>
      <c r="B1259" s="16" t="s">
        <v>2527</v>
      </c>
      <c r="C1259" s="17" t="s">
        <v>2568</v>
      </c>
      <c r="D1259" s="20" t="s">
        <v>2569</v>
      </c>
      <c r="E1259" s="3">
        <v>61.808006524756067</v>
      </c>
      <c r="F1259" s="4">
        <v>1.069738965534494</v>
      </c>
      <c r="G1259" s="4">
        <v>13.326205912140537</v>
      </c>
      <c r="H1259" s="4">
        <v>76.203951402431102</v>
      </c>
      <c r="I1259" s="4">
        <v>5.210553154879709</v>
      </c>
      <c r="J1259" s="4">
        <v>9.0528868147805301</v>
      </c>
      <c r="K1259" s="4">
        <v>14.26343996966024</v>
      </c>
      <c r="L1259" s="2">
        <v>8.1405343122114999</v>
      </c>
      <c r="M1259" s="2">
        <v>15.636341443054389</v>
      </c>
      <c r="N1259" s="2">
        <v>0.57050395960794897</v>
      </c>
      <c r="O1259" s="2">
        <v>0</v>
      </c>
      <c r="P1259" s="2">
        <v>24.347379714873838</v>
      </c>
      <c r="Q1259" s="29">
        <v>0.98804445630234694</v>
      </c>
      <c r="R1259" s="27">
        <v>115.80281554326753</v>
      </c>
      <c r="S1259" s="5"/>
      <c r="T1259" s="22"/>
    </row>
    <row r="1260" spans="1:20" ht="15" customHeight="1" x14ac:dyDescent="0.55000000000000004">
      <c r="A1260" s="15" t="s">
        <v>2526</v>
      </c>
      <c r="B1260" s="16" t="s">
        <v>2527</v>
      </c>
      <c r="C1260" s="17" t="s">
        <v>2570</v>
      </c>
      <c r="D1260" s="20" t="s">
        <v>2571</v>
      </c>
      <c r="E1260" s="3">
        <v>23.063982284316829</v>
      </c>
      <c r="F1260" s="4">
        <v>0.89508770585539299</v>
      </c>
      <c r="G1260" s="4">
        <v>6.9473111390306119</v>
      </c>
      <c r="H1260" s="4">
        <v>30.906381129202835</v>
      </c>
      <c r="I1260" s="4">
        <v>25.722620533180272</v>
      </c>
      <c r="J1260" s="4">
        <v>23.626557525356517</v>
      </c>
      <c r="K1260" s="4">
        <v>49.349178058536793</v>
      </c>
      <c r="L1260" s="2">
        <v>17.882026378105301</v>
      </c>
      <c r="M1260" s="2">
        <v>18.019626171842162</v>
      </c>
      <c r="N1260" s="2">
        <v>1.2318663939736336</v>
      </c>
      <c r="O1260" s="2">
        <v>0.1050432928092027</v>
      </c>
      <c r="P1260" s="2">
        <v>37.238562236730296</v>
      </c>
      <c r="Q1260" s="29">
        <v>3.5910245951999999</v>
      </c>
      <c r="R1260" s="27">
        <v>121.08514601966993</v>
      </c>
      <c r="S1260" s="5"/>
      <c r="T1260" s="22"/>
    </row>
    <row r="1261" spans="1:20" ht="15" customHeight="1" x14ac:dyDescent="0.55000000000000004">
      <c r="A1261" s="15" t="s">
        <v>2526</v>
      </c>
      <c r="B1261" s="16" t="s">
        <v>2527</v>
      </c>
      <c r="C1261" s="17" t="s">
        <v>2572</v>
      </c>
      <c r="D1261" s="20" t="s">
        <v>2573</v>
      </c>
      <c r="E1261" s="3">
        <v>69.791174756631136</v>
      </c>
      <c r="F1261" s="4">
        <v>0.65097287698574025</v>
      </c>
      <c r="G1261" s="4">
        <v>4.1683866834183672</v>
      </c>
      <c r="H1261" s="4">
        <v>74.610534317035231</v>
      </c>
      <c r="I1261" s="4">
        <v>13.007722503999979</v>
      </c>
      <c r="J1261" s="4">
        <v>15.459907442975879</v>
      </c>
      <c r="K1261" s="4">
        <v>28.467629946975858</v>
      </c>
      <c r="L1261" s="2">
        <v>13.658520695751116</v>
      </c>
      <c r="M1261" s="2">
        <v>16.016942046130762</v>
      </c>
      <c r="N1261" s="2">
        <v>0.91831326693817761</v>
      </c>
      <c r="O1261" s="2">
        <v>0</v>
      </c>
      <c r="P1261" s="2">
        <v>30.593776008820058</v>
      </c>
      <c r="Q1261" s="29">
        <v>1.054289239627034</v>
      </c>
      <c r="R1261" s="27">
        <v>134.72622951245816</v>
      </c>
      <c r="S1261" s="5"/>
      <c r="T1261" s="22"/>
    </row>
    <row r="1262" spans="1:20" ht="15" customHeight="1" x14ac:dyDescent="0.55000000000000004">
      <c r="A1262" s="15" t="s">
        <v>2526</v>
      </c>
      <c r="B1262" s="16" t="s">
        <v>2527</v>
      </c>
      <c r="C1262" s="17" t="s">
        <v>2574</v>
      </c>
      <c r="D1262" s="20" t="s">
        <v>2575</v>
      </c>
      <c r="E1262" s="3">
        <v>9.1090943540639024</v>
      </c>
      <c r="F1262" s="4">
        <v>0.41876608854875369</v>
      </c>
      <c r="G1262" s="4">
        <v>1.1999901058325604</v>
      </c>
      <c r="H1262" s="4">
        <v>10.727850548445216</v>
      </c>
      <c r="I1262" s="4">
        <v>3.0890111265292375</v>
      </c>
      <c r="J1262" s="4">
        <v>4.4418870041781995</v>
      </c>
      <c r="K1262" s="4">
        <v>7.5308981307074365</v>
      </c>
      <c r="L1262" s="2">
        <v>2.9514159987027768</v>
      </c>
      <c r="M1262" s="2">
        <v>4.9523387995533028</v>
      </c>
      <c r="N1262" s="2">
        <v>0.22534788483067192</v>
      </c>
      <c r="O1262" s="2">
        <v>0</v>
      </c>
      <c r="P1262" s="2">
        <v>8.1291026830867512</v>
      </c>
      <c r="Q1262" s="29">
        <v>0.37913881199999999</v>
      </c>
      <c r="R1262" s="27">
        <v>26.766990174239403</v>
      </c>
      <c r="S1262" s="5"/>
      <c r="T1262" s="22"/>
    </row>
    <row r="1263" spans="1:20" ht="15" customHeight="1" x14ac:dyDescent="0.55000000000000004">
      <c r="A1263" s="15" t="s">
        <v>2526</v>
      </c>
      <c r="B1263" s="16" t="s">
        <v>2527</v>
      </c>
      <c r="C1263" s="17" t="s">
        <v>2576</v>
      </c>
      <c r="D1263" s="20" t="s">
        <v>2577</v>
      </c>
      <c r="E1263" s="3">
        <v>5.4365231841757478</v>
      </c>
      <c r="F1263" s="4">
        <v>0.64700353017485168</v>
      </c>
      <c r="G1263" s="4">
        <v>3.2841834475417437</v>
      </c>
      <c r="H1263" s="4">
        <v>9.3677101618923437</v>
      </c>
      <c r="I1263" s="4">
        <v>16.027833754101056</v>
      </c>
      <c r="J1263" s="4">
        <v>16.3739728650405</v>
      </c>
      <c r="K1263" s="4">
        <v>32.401806619141553</v>
      </c>
      <c r="L1263" s="2">
        <v>12.1639202753554</v>
      </c>
      <c r="M1263" s="2">
        <v>12.913234747234139</v>
      </c>
      <c r="N1263" s="2">
        <v>0.86123928668802308</v>
      </c>
      <c r="O1263" s="2">
        <v>1.9581596266667991</v>
      </c>
      <c r="P1263" s="2">
        <v>27.896553935944358</v>
      </c>
      <c r="Q1263" s="29">
        <v>2.764814294535999</v>
      </c>
      <c r="R1263" s="27">
        <v>72.430885011514249</v>
      </c>
      <c r="S1263" s="5"/>
      <c r="T1263" s="22"/>
    </row>
    <row r="1264" spans="1:20" ht="15" customHeight="1" x14ac:dyDescent="0.55000000000000004">
      <c r="A1264" s="15" t="s">
        <v>2526</v>
      </c>
      <c r="B1264" s="16" t="s">
        <v>2527</v>
      </c>
      <c r="C1264" s="17" t="s">
        <v>2578</v>
      </c>
      <c r="D1264" s="20" t="s">
        <v>2579</v>
      </c>
      <c r="E1264" s="3">
        <v>1.055030724649785</v>
      </c>
      <c r="F1264" s="4">
        <v>0.10717236389399384</v>
      </c>
      <c r="G1264" s="4">
        <v>3.7262850654800554</v>
      </c>
      <c r="H1264" s="4">
        <v>4.8884881540238343</v>
      </c>
      <c r="I1264" s="4">
        <v>1.8717799762983858</v>
      </c>
      <c r="J1264" s="4">
        <v>3.3822561284826764</v>
      </c>
      <c r="K1264" s="4">
        <v>5.2540361047810622</v>
      </c>
      <c r="L1264" s="2">
        <v>2.3286658235378952</v>
      </c>
      <c r="M1264" s="2">
        <v>1.8169147837336455</v>
      </c>
      <c r="N1264" s="2">
        <v>0.17717697381375433</v>
      </c>
      <c r="O1264" s="2">
        <v>0</v>
      </c>
      <c r="P1264" s="2">
        <v>4.3227575810852947</v>
      </c>
      <c r="Q1264" s="29">
        <v>0</v>
      </c>
      <c r="R1264" s="27">
        <v>14.465281839890192</v>
      </c>
      <c r="S1264" s="5"/>
      <c r="T1264" s="22"/>
    </row>
    <row r="1265" spans="1:20" ht="15" customHeight="1" x14ac:dyDescent="0.55000000000000004">
      <c r="A1265" s="15" t="s">
        <v>2526</v>
      </c>
      <c r="B1265" s="16" t="s">
        <v>2527</v>
      </c>
      <c r="C1265" s="17" t="s">
        <v>2580</v>
      </c>
      <c r="D1265" s="20" t="s">
        <v>2581</v>
      </c>
      <c r="E1265" s="3">
        <v>2.104537557098511</v>
      </c>
      <c r="F1265" s="4">
        <v>0.17465125967910108</v>
      </c>
      <c r="G1265" s="4">
        <v>3.9789145614448054</v>
      </c>
      <c r="H1265" s="4">
        <v>6.2581033782224171</v>
      </c>
      <c r="I1265" s="4">
        <v>1.940679852726547</v>
      </c>
      <c r="J1265" s="4">
        <v>3.0311865050199183</v>
      </c>
      <c r="K1265" s="4">
        <v>4.9718663577464657</v>
      </c>
      <c r="L1265" s="2">
        <v>2.045979227170915</v>
      </c>
      <c r="M1265" s="2">
        <v>3.5975818909838262</v>
      </c>
      <c r="N1265" s="2">
        <v>0.15217762709261229</v>
      </c>
      <c r="O1265" s="2">
        <v>0</v>
      </c>
      <c r="P1265" s="2">
        <v>5.7957387452473537</v>
      </c>
      <c r="Q1265" s="29">
        <v>0.29068010798610822</v>
      </c>
      <c r="R1265" s="27">
        <v>17.316388589202344</v>
      </c>
      <c r="S1265" s="5"/>
      <c r="T1265" s="22"/>
    </row>
    <row r="1266" spans="1:20" ht="15" customHeight="1" x14ac:dyDescent="0.55000000000000004">
      <c r="A1266" s="15" t="s">
        <v>2526</v>
      </c>
      <c r="B1266" s="16" t="s">
        <v>2527</v>
      </c>
      <c r="C1266" s="17" t="s">
        <v>2582</v>
      </c>
      <c r="D1266" s="20" t="s">
        <v>2583</v>
      </c>
      <c r="E1266" s="3">
        <v>0</v>
      </c>
      <c r="F1266" s="4">
        <v>0.10518769048854951</v>
      </c>
      <c r="G1266" s="4">
        <v>0.56841636592068645</v>
      </c>
      <c r="H1266" s="4">
        <v>0.67360405640923593</v>
      </c>
      <c r="I1266" s="4">
        <v>0.55406983960979828</v>
      </c>
      <c r="J1266" s="4">
        <v>0.56727713547336023</v>
      </c>
      <c r="K1266" s="4">
        <v>1.1213469750831586</v>
      </c>
      <c r="L1266" s="2">
        <v>0.37924785948243367</v>
      </c>
      <c r="M1266" s="2">
        <v>0.62074145977932516</v>
      </c>
      <c r="N1266" s="2">
        <v>2.5176228891338803E-2</v>
      </c>
      <c r="O1266" s="2">
        <v>0</v>
      </c>
      <c r="P1266" s="2">
        <v>1.0251655481530977</v>
      </c>
      <c r="Q1266" s="29">
        <v>0</v>
      </c>
      <c r="R1266" s="27">
        <v>2.8201165796454921</v>
      </c>
      <c r="S1266" s="5"/>
      <c r="T1266" s="22"/>
    </row>
    <row r="1267" spans="1:20" ht="15" customHeight="1" x14ac:dyDescent="0.55000000000000004">
      <c r="A1267" s="15" t="s">
        <v>2526</v>
      </c>
      <c r="B1267" s="16" t="s">
        <v>2527</v>
      </c>
      <c r="C1267" s="17" t="s">
        <v>2584</v>
      </c>
      <c r="D1267" s="20" t="s">
        <v>2585</v>
      </c>
      <c r="E1267" s="3">
        <v>3.4110524627835339</v>
      </c>
      <c r="F1267" s="4">
        <v>0.66685026422929505</v>
      </c>
      <c r="G1267" s="4">
        <v>13.957779652052412</v>
      </c>
      <c r="H1267" s="4">
        <v>18.035682379065243</v>
      </c>
      <c r="I1267" s="4">
        <v>14.451749080806863</v>
      </c>
      <c r="J1267" s="4">
        <v>18.07580427146058</v>
      </c>
      <c r="K1267" s="4">
        <v>32.527553352267446</v>
      </c>
      <c r="L1267" s="2">
        <v>12.180713538505913</v>
      </c>
      <c r="M1267" s="2">
        <v>13.833019538002043</v>
      </c>
      <c r="N1267" s="2">
        <v>0.9120044695344931</v>
      </c>
      <c r="O1267" s="2">
        <v>0.79759793621680741</v>
      </c>
      <c r="P1267" s="2">
        <v>27.723335482259255</v>
      </c>
      <c r="Q1267" s="29">
        <v>1.650917729773892</v>
      </c>
      <c r="R1267" s="27">
        <v>79.937488943365835</v>
      </c>
      <c r="S1267" s="5"/>
      <c r="T1267" s="22"/>
    </row>
    <row r="1268" spans="1:20" ht="15" customHeight="1" x14ac:dyDescent="0.55000000000000004">
      <c r="A1268" s="12" t="s">
        <v>2586</v>
      </c>
      <c r="B1268" s="13" t="s">
        <v>2587</v>
      </c>
      <c r="C1268" s="14" t="s">
        <v>2588</v>
      </c>
      <c r="D1268" s="19" t="s">
        <v>2589</v>
      </c>
      <c r="E1268" s="1">
        <v>233.25121954135469</v>
      </c>
      <c r="F1268" s="2">
        <v>12.54942612508831</v>
      </c>
      <c r="G1268" s="2">
        <v>54.947472284290519</v>
      </c>
      <c r="H1268" s="2">
        <v>300.7481179507335</v>
      </c>
      <c r="I1268" s="2">
        <v>287.76856483967259</v>
      </c>
      <c r="J1268" s="2">
        <v>257.71677869566821</v>
      </c>
      <c r="K1268" s="2">
        <v>545.4853435353408</v>
      </c>
      <c r="L1268" s="2">
        <v>165.07497789235759</v>
      </c>
      <c r="M1268" s="2">
        <v>140.21054359760015</v>
      </c>
      <c r="N1268" s="2">
        <v>10.960208872625223</v>
      </c>
      <c r="O1268" s="2">
        <v>1.4202421812685531</v>
      </c>
      <c r="P1268" s="2">
        <v>317.66597254385158</v>
      </c>
      <c r="Q1268" s="31">
        <v>23.2864429077</v>
      </c>
      <c r="R1268" s="27">
        <v>1187.1858769376258</v>
      </c>
      <c r="S1268" s="5"/>
      <c r="T1268" s="22"/>
    </row>
    <row r="1269" spans="1:20" ht="15" customHeight="1" x14ac:dyDescent="0.55000000000000004">
      <c r="A1269" s="15" t="s">
        <v>2586</v>
      </c>
      <c r="B1269" s="16" t="s">
        <v>2587</v>
      </c>
      <c r="C1269" s="17" t="s">
        <v>2590</v>
      </c>
      <c r="D1269" s="20" t="s">
        <v>2591</v>
      </c>
      <c r="E1269" s="3">
        <v>140.95071377422889</v>
      </c>
      <c r="F1269" s="4">
        <v>11.163986880429515</v>
      </c>
      <c r="G1269" s="4">
        <v>18.82459698628471</v>
      </c>
      <c r="H1269" s="4">
        <v>170.93929764094312</v>
      </c>
      <c r="I1269" s="4">
        <v>233.22718237944994</v>
      </c>
      <c r="J1269" s="4">
        <v>216.04779768253428</v>
      </c>
      <c r="K1269" s="4">
        <v>449.27498006198425</v>
      </c>
      <c r="L1269" s="2">
        <v>132.94526716963733</v>
      </c>
      <c r="M1269" s="2">
        <v>105.06842124688156</v>
      </c>
      <c r="N1269" s="2">
        <v>8.6988292873830488</v>
      </c>
      <c r="O1269" s="2">
        <v>0.28632632045092649</v>
      </c>
      <c r="P1269" s="2">
        <v>246.99884402435288</v>
      </c>
      <c r="Q1269" s="29">
        <v>15.781388485039001</v>
      </c>
      <c r="R1269" s="27">
        <v>882.99451021231914</v>
      </c>
      <c r="S1269" s="5"/>
      <c r="T1269" s="22"/>
    </row>
    <row r="1270" spans="1:20" ht="15" customHeight="1" x14ac:dyDescent="0.55000000000000004">
      <c r="A1270" s="15" t="s">
        <v>2586</v>
      </c>
      <c r="B1270" s="16" t="s">
        <v>2587</v>
      </c>
      <c r="C1270" s="17" t="s">
        <v>2592</v>
      </c>
      <c r="D1270" s="20" t="s">
        <v>2593</v>
      </c>
      <c r="E1270" s="3">
        <v>76.689049356786001</v>
      </c>
      <c r="F1270" s="4">
        <v>4.0018967192655968</v>
      </c>
      <c r="G1270" s="4">
        <v>24.357502181577857</v>
      </c>
      <c r="H1270" s="4">
        <v>105.04844825762946</v>
      </c>
      <c r="I1270" s="4">
        <v>74.769683255535455</v>
      </c>
      <c r="J1270" s="4">
        <v>66.056689894519607</v>
      </c>
      <c r="K1270" s="4">
        <v>140.82637315005508</v>
      </c>
      <c r="L1270" s="2">
        <v>41.518544262453283</v>
      </c>
      <c r="M1270" s="2">
        <v>45.925806104549196</v>
      </c>
      <c r="N1270" s="2">
        <v>2.7272282608170402</v>
      </c>
      <c r="O1270" s="2">
        <v>0</v>
      </c>
      <c r="P1270" s="2">
        <v>90.171578627819514</v>
      </c>
      <c r="Q1270" s="29">
        <v>8.7062350799877368</v>
      </c>
      <c r="R1270" s="27">
        <v>344.75263511549173</v>
      </c>
      <c r="S1270" s="5"/>
      <c r="T1270" s="22"/>
    </row>
    <row r="1271" spans="1:20" ht="15" customHeight="1" x14ac:dyDescent="0.55000000000000004">
      <c r="A1271" s="15" t="s">
        <v>2586</v>
      </c>
      <c r="B1271" s="16" t="s">
        <v>2587</v>
      </c>
      <c r="C1271" s="17" t="s">
        <v>2594</v>
      </c>
      <c r="D1271" s="20" t="s">
        <v>2595</v>
      </c>
      <c r="E1271" s="3">
        <v>69.048202468596557</v>
      </c>
      <c r="F1271" s="4">
        <v>1.4506875607337788</v>
      </c>
      <c r="G1271" s="4">
        <v>38.793932978492144</v>
      </c>
      <c r="H1271" s="4">
        <v>109.29282300782248</v>
      </c>
      <c r="I1271" s="4">
        <v>42.629491044400417</v>
      </c>
      <c r="J1271" s="4">
        <v>49.145411776666243</v>
      </c>
      <c r="K1271" s="4">
        <v>91.774902821066661</v>
      </c>
      <c r="L1271" s="2">
        <v>30.6561018812627</v>
      </c>
      <c r="M1271" s="2">
        <v>25.128701722161587</v>
      </c>
      <c r="N1271" s="2">
        <v>1.9849127532246389</v>
      </c>
      <c r="O1271" s="2">
        <v>7.7072589767827999</v>
      </c>
      <c r="P1271" s="2">
        <v>65.476975333431724</v>
      </c>
      <c r="Q1271" s="29">
        <v>0</v>
      </c>
      <c r="R1271" s="27">
        <v>266.54470116232085</v>
      </c>
      <c r="S1271" s="5"/>
      <c r="T1271" s="22"/>
    </row>
    <row r="1272" spans="1:20" ht="15" customHeight="1" x14ac:dyDescent="0.55000000000000004">
      <c r="A1272" s="15" t="s">
        <v>2586</v>
      </c>
      <c r="B1272" s="16" t="s">
        <v>2587</v>
      </c>
      <c r="C1272" s="17" t="s">
        <v>2596</v>
      </c>
      <c r="D1272" s="20" t="s">
        <v>2597</v>
      </c>
      <c r="E1272" s="3">
        <v>12.61698942760146</v>
      </c>
      <c r="F1272" s="4">
        <v>0.53286124794569079</v>
      </c>
      <c r="G1272" s="4">
        <v>15.199590134196104</v>
      </c>
      <c r="H1272" s="4">
        <v>28.349440809743257</v>
      </c>
      <c r="I1272" s="4">
        <v>7.5326834397529003</v>
      </c>
      <c r="J1272" s="4">
        <v>14.107616581528738</v>
      </c>
      <c r="K1272" s="4">
        <v>21.640300021281639</v>
      </c>
      <c r="L1272" s="2">
        <v>9.8506482763721426</v>
      </c>
      <c r="M1272" s="2">
        <v>9.7370320953705836</v>
      </c>
      <c r="N1272" s="2">
        <v>0.66495903849301874</v>
      </c>
      <c r="O1272" s="2">
        <v>2.3850654744498632E-2</v>
      </c>
      <c r="P1272" s="2">
        <v>20.276490064980248</v>
      </c>
      <c r="Q1272" s="29">
        <v>0</v>
      </c>
      <c r="R1272" s="27">
        <v>70.26623089600514</v>
      </c>
      <c r="S1272" s="5"/>
      <c r="T1272" s="22"/>
    </row>
    <row r="1273" spans="1:20" ht="15" customHeight="1" x14ac:dyDescent="0.55000000000000004">
      <c r="A1273" s="15" t="s">
        <v>2586</v>
      </c>
      <c r="B1273" s="16" t="s">
        <v>2587</v>
      </c>
      <c r="C1273" s="17" t="s">
        <v>2598</v>
      </c>
      <c r="D1273" s="20" t="s">
        <v>2599</v>
      </c>
      <c r="E1273" s="3">
        <v>1.9986449426229469</v>
      </c>
      <c r="F1273" s="4">
        <v>0.13702146375746335</v>
      </c>
      <c r="G1273" s="4">
        <v>1.5899152860037764</v>
      </c>
      <c r="H1273" s="4">
        <v>3.7255816923841865</v>
      </c>
      <c r="I1273" s="4">
        <v>2.6557537768359585</v>
      </c>
      <c r="J1273" s="4">
        <v>4.2357935383834864</v>
      </c>
      <c r="K1273" s="4">
        <v>6.8915473152194444</v>
      </c>
      <c r="L1273" s="2">
        <v>2.5665703848368384</v>
      </c>
      <c r="M1273" s="2">
        <v>2.9134069973584387</v>
      </c>
      <c r="N1273" s="2">
        <v>0.17983020636670571</v>
      </c>
      <c r="O1273" s="2">
        <v>0</v>
      </c>
      <c r="P1273" s="2">
        <v>5.659807588561983</v>
      </c>
      <c r="Q1273" s="29">
        <v>0</v>
      </c>
      <c r="R1273" s="27">
        <v>16.276936596165612</v>
      </c>
      <c r="S1273" s="5"/>
      <c r="T1273" s="22"/>
    </row>
    <row r="1274" spans="1:20" ht="15" customHeight="1" x14ac:dyDescent="0.55000000000000004">
      <c r="A1274" s="15" t="s">
        <v>2586</v>
      </c>
      <c r="B1274" s="16" t="s">
        <v>2587</v>
      </c>
      <c r="C1274" s="17" t="s">
        <v>2600</v>
      </c>
      <c r="D1274" s="20" t="s">
        <v>2601</v>
      </c>
      <c r="E1274" s="3">
        <v>4.7439340608979741</v>
      </c>
      <c r="F1274" s="4">
        <v>0.45456326865571178</v>
      </c>
      <c r="G1274" s="4">
        <v>7.313610315617372</v>
      </c>
      <c r="H1274" s="4">
        <v>12.512107645171058</v>
      </c>
      <c r="I1274" s="4">
        <v>6.1175195390892645</v>
      </c>
      <c r="J1274" s="4">
        <v>8.7267553622117635</v>
      </c>
      <c r="K1274" s="4">
        <v>14.844274901301027</v>
      </c>
      <c r="L1274" s="2">
        <v>5.7097094711746461</v>
      </c>
      <c r="M1274" s="2">
        <v>7.6391978188900893</v>
      </c>
      <c r="N1274" s="2">
        <v>0.39656982558113535</v>
      </c>
      <c r="O1274" s="2">
        <v>0</v>
      </c>
      <c r="P1274" s="2">
        <v>13.745477115645871</v>
      </c>
      <c r="Q1274" s="29">
        <v>0</v>
      </c>
      <c r="R1274" s="27">
        <v>41.101859662117953</v>
      </c>
      <c r="S1274" s="5"/>
      <c r="T1274" s="22"/>
    </row>
    <row r="1275" spans="1:20" ht="15" customHeight="1" x14ac:dyDescent="0.55000000000000004">
      <c r="A1275" s="15" t="s">
        <v>2586</v>
      </c>
      <c r="B1275" s="16" t="s">
        <v>2587</v>
      </c>
      <c r="C1275" s="17" t="s">
        <v>2602</v>
      </c>
      <c r="D1275" s="20" t="s">
        <v>2603</v>
      </c>
      <c r="E1275" s="3">
        <v>3.6292558702078881</v>
      </c>
      <c r="F1275" s="4">
        <v>0.97872474112473817</v>
      </c>
      <c r="G1275" s="4">
        <v>13.73686807107263</v>
      </c>
      <c r="H1275" s="4">
        <v>18.344848682405257</v>
      </c>
      <c r="I1275" s="4">
        <v>11.180166249337393</v>
      </c>
      <c r="J1275" s="4">
        <v>19.638389168544524</v>
      </c>
      <c r="K1275" s="4">
        <v>30.818555417881917</v>
      </c>
      <c r="L1275" s="2">
        <v>14.993585116216954</v>
      </c>
      <c r="M1275" s="2">
        <v>16.945788756019535</v>
      </c>
      <c r="N1275" s="2">
        <v>0.98529264871935063</v>
      </c>
      <c r="O1275" s="2">
        <v>0</v>
      </c>
      <c r="P1275" s="2">
        <v>32.924666520955839</v>
      </c>
      <c r="Q1275" s="29">
        <v>0</v>
      </c>
      <c r="R1275" s="27">
        <v>82.08807062124302</v>
      </c>
      <c r="S1275" s="5"/>
      <c r="T1275" s="22"/>
    </row>
    <row r="1276" spans="1:20" ht="15" customHeight="1" x14ac:dyDescent="0.55000000000000004">
      <c r="A1276" s="15" t="s">
        <v>2586</v>
      </c>
      <c r="B1276" s="16" t="s">
        <v>2587</v>
      </c>
      <c r="C1276" s="17" t="s">
        <v>2604</v>
      </c>
      <c r="D1276" s="20" t="s">
        <v>2605</v>
      </c>
      <c r="E1276" s="3">
        <v>1.63074301932819</v>
      </c>
      <c r="F1276" s="4">
        <v>0.11962191280413469</v>
      </c>
      <c r="G1276" s="4">
        <v>1.1447390059227192</v>
      </c>
      <c r="H1276" s="4">
        <v>2.8951039380550441</v>
      </c>
      <c r="I1276" s="4">
        <v>6.9681036158660969</v>
      </c>
      <c r="J1276" s="4">
        <v>8.2865900698195034</v>
      </c>
      <c r="K1276" s="4">
        <v>15.2546936856856</v>
      </c>
      <c r="L1276" s="2">
        <v>5.3892380327190113</v>
      </c>
      <c r="M1276" s="2">
        <v>5.9989904580133331</v>
      </c>
      <c r="N1276" s="2">
        <v>0.37381098634915222</v>
      </c>
      <c r="O1276" s="2">
        <v>0</v>
      </c>
      <c r="P1276" s="2">
        <v>11.762039477081498</v>
      </c>
      <c r="Q1276" s="29">
        <v>1.103642836716016</v>
      </c>
      <c r="R1276" s="27">
        <v>31.01547993753816</v>
      </c>
      <c r="S1276" s="5"/>
      <c r="T1276" s="22"/>
    </row>
    <row r="1277" spans="1:20" ht="15" customHeight="1" x14ac:dyDescent="0.55000000000000004">
      <c r="A1277" s="15" t="s">
        <v>2586</v>
      </c>
      <c r="B1277" s="16" t="s">
        <v>2587</v>
      </c>
      <c r="C1277" s="17" t="s">
        <v>2606</v>
      </c>
      <c r="D1277" s="20" t="s">
        <v>2607</v>
      </c>
      <c r="E1277" s="3">
        <v>4.5010701817619188</v>
      </c>
      <c r="F1277" s="4">
        <v>0.76775518581562807</v>
      </c>
      <c r="G1277" s="4">
        <v>5.1513255266522355</v>
      </c>
      <c r="H1277" s="4">
        <v>10.420150894229781</v>
      </c>
      <c r="I1277" s="4">
        <v>13.252768497553427</v>
      </c>
      <c r="J1277" s="4">
        <v>20.279499485724557</v>
      </c>
      <c r="K1277" s="4">
        <v>33.532267983277983</v>
      </c>
      <c r="L1277" s="2">
        <v>14.03776855523355</v>
      </c>
      <c r="M1277" s="2">
        <v>14.544380188990029</v>
      </c>
      <c r="N1277" s="2">
        <v>0.98706147042131809</v>
      </c>
      <c r="O1277" s="2">
        <v>0</v>
      </c>
      <c r="P1277" s="2">
        <v>29.569210214644897</v>
      </c>
      <c r="Q1277" s="29">
        <v>2.389464571082526</v>
      </c>
      <c r="R1277" s="27">
        <v>75.911093663235192</v>
      </c>
      <c r="S1277" s="5"/>
      <c r="T1277" s="22"/>
    </row>
    <row r="1278" spans="1:20" ht="15" customHeight="1" x14ac:dyDescent="0.55000000000000004">
      <c r="A1278" s="15" t="s">
        <v>2586</v>
      </c>
      <c r="B1278" s="16" t="s">
        <v>2587</v>
      </c>
      <c r="C1278" s="17" t="s">
        <v>2608</v>
      </c>
      <c r="D1278" s="20" t="s">
        <v>2609</v>
      </c>
      <c r="E1278" s="3">
        <v>44.206571315305517</v>
      </c>
      <c r="F1278" s="4">
        <v>1.609458463182903</v>
      </c>
      <c r="G1278" s="4">
        <v>13.609674848192325</v>
      </c>
      <c r="H1278" s="4">
        <v>59.425704626680748</v>
      </c>
      <c r="I1278" s="4">
        <v>14.140495983796496</v>
      </c>
      <c r="J1278" s="4">
        <v>20.716475174548759</v>
      </c>
      <c r="K1278" s="4">
        <v>34.856971158345253</v>
      </c>
      <c r="L1278" s="2">
        <v>14.639527151460289</v>
      </c>
      <c r="M1278" s="2">
        <v>20.742732867662415</v>
      </c>
      <c r="N1278" s="2">
        <v>1.0038652765900105</v>
      </c>
      <c r="O1278" s="2">
        <v>0</v>
      </c>
      <c r="P1278" s="2">
        <v>36.386125295712716</v>
      </c>
      <c r="Q1278" s="29">
        <v>2.5768595613420611</v>
      </c>
      <c r="R1278" s="27">
        <v>133.24566064208076</v>
      </c>
      <c r="S1278" s="5"/>
      <c r="T1278" s="22"/>
    </row>
    <row r="1279" spans="1:20" ht="15" customHeight="1" x14ac:dyDescent="0.55000000000000004">
      <c r="A1279" s="15" t="s">
        <v>2586</v>
      </c>
      <c r="B1279" s="16" t="s">
        <v>2587</v>
      </c>
      <c r="C1279" s="17" t="s">
        <v>2610</v>
      </c>
      <c r="D1279" s="20" t="s">
        <v>2611</v>
      </c>
      <c r="E1279" s="3">
        <v>5.8281959261761189</v>
      </c>
      <c r="F1279" s="4">
        <v>0.94392563921808093</v>
      </c>
      <c r="G1279" s="4">
        <v>12.464935842269607</v>
      </c>
      <c r="H1279" s="4">
        <v>19.237057407663809</v>
      </c>
      <c r="I1279" s="4">
        <v>12.892477425730927</v>
      </c>
      <c r="J1279" s="4">
        <v>17.195152835410678</v>
      </c>
      <c r="K1279" s="4">
        <v>30.087630261141605</v>
      </c>
      <c r="L1279" s="2">
        <v>13.193907081920237</v>
      </c>
      <c r="M1279" s="2">
        <v>21.259262257551782</v>
      </c>
      <c r="N1279" s="2">
        <v>0.86855041638948915</v>
      </c>
      <c r="O1279" s="2">
        <v>0</v>
      </c>
      <c r="P1279" s="2">
        <v>35.321719755861508</v>
      </c>
      <c r="Q1279" s="29">
        <v>2.1767028988716581</v>
      </c>
      <c r="R1279" s="27">
        <v>86.823110323538572</v>
      </c>
      <c r="S1279" s="5"/>
      <c r="T1279" s="22"/>
    </row>
    <row r="1280" spans="1:20" ht="15" customHeight="1" x14ac:dyDescent="0.55000000000000004">
      <c r="A1280" s="15" t="s">
        <v>2586</v>
      </c>
      <c r="B1280" s="16" t="s">
        <v>2587</v>
      </c>
      <c r="C1280" s="17" t="s">
        <v>2612</v>
      </c>
      <c r="D1280" s="20" t="s">
        <v>2613</v>
      </c>
      <c r="E1280" s="3">
        <v>1.833583100260054</v>
      </c>
      <c r="F1280" s="4">
        <v>0.52416147246902645</v>
      </c>
      <c r="G1280" s="4">
        <v>1.4627220631234743</v>
      </c>
      <c r="H1280" s="4">
        <v>3.8204666358525547</v>
      </c>
      <c r="I1280" s="4">
        <v>7.7778299422300679</v>
      </c>
      <c r="J1280" s="4">
        <v>3.9136435780094416</v>
      </c>
      <c r="K1280" s="4">
        <v>11.691473520239509</v>
      </c>
      <c r="L1280" s="2">
        <v>3.2215076477068716</v>
      </c>
      <c r="M1280" s="2">
        <v>3.3936887107643399</v>
      </c>
      <c r="N1280" s="2">
        <v>0.20954641095976134</v>
      </c>
      <c r="O1280" s="2">
        <v>0</v>
      </c>
      <c r="P1280" s="2">
        <v>6.8247427694309728</v>
      </c>
      <c r="Q1280" s="29">
        <v>0</v>
      </c>
      <c r="R1280" s="27">
        <v>22.336682925523036</v>
      </c>
      <c r="S1280" s="5"/>
      <c r="T1280" s="22"/>
    </row>
    <row r="1281" spans="1:20" ht="15" customHeight="1" x14ac:dyDescent="0.55000000000000004">
      <c r="A1281" s="15" t="s">
        <v>2586</v>
      </c>
      <c r="B1281" s="16" t="s">
        <v>2587</v>
      </c>
      <c r="C1281" s="17" t="s">
        <v>2614</v>
      </c>
      <c r="D1281" s="20" t="s">
        <v>2615</v>
      </c>
      <c r="E1281" s="3">
        <v>16.168610577244301</v>
      </c>
      <c r="F1281" s="4">
        <v>0.76775518581562807</v>
      </c>
      <c r="G1281" s="4">
        <v>15.708363025717309</v>
      </c>
      <c r="H1281" s="4">
        <v>32.644728788777236</v>
      </c>
      <c r="I1281" s="4">
        <v>11.34731159193546</v>
      </c>
      <c r="J1281" s="4">
        <v>18.266859634278791</v>
      </c>
      <c r="K1281" s="4">
        <v>29.614171226214253</v>
      </c>
      <c r="L1281" s="2">
        <v>13.725693748353169</v>
      </c>
      <c r="M1281" s="2">
        <v>23.261946383263179</v>
      </c>
      <c r="N1281" s="2">
        <v>0.93900848085119848</v>
      </c>
      <c r="O1281" s="2">
        <v>0</v>
      </c>
      <c r="P1281" s="2">
        <v>37.926648612467545</v>
      </c>
      <c r="Q1281" s="29">
        <v>0.72086913768000005</v>
      </c>
      <c r="R1281" s="27">
        <v>100.90641776513904</v>
      </c>
      <c r="S1281" s="5"/>
      <c r="T1281" s="22"/>
    </row>
    <row r="1282" spans="1:20" ht="15" customHeight="1" x14ac:dyDescent="0.55000000000000004">
      <c r="A1282" s="15" t="s">
        <v>2586</v>
      </c>
      <c r="B1282" s="16" t="s">
        <v>2587</v>
      </c>
      <c r="C1282" s="17" t="s">
        <v>2616</v>
      </c>
      <c r="D1282" s="20" t="s">
        <v>454</v>
      </c>
      <c r="E1282" s="3">
        <v>22.422362069584889</v>
      </c>
      <c r="F1282" s="4">
        <v>0.56331046211401603</v>
      </c>
      <c r="G1282" s="4">
        <v>7.1228204812969178</v>
      </c>
      <c r="H1282" s="4">
        <v>30.108493012995822</v>
      </c>
      <c r="I1282" s="4">
        <v>7.8781171477889069</v>
      </c>
      <c r="J1282" s="4">
        <v>12.420316294025076</v>
      </c>
      <c r="K1282" s="4">
        <v>20.298433441813984</v>
      </c>
      <c r="L1282" s="2">
        <v>9.5077858203824874</v>
      </c>
      <c r="M1282" s="2">
        <v>10.566197694929828</v>
      </c>
      <c r="N1282" s="2">
        <v>0.62504262875194994</v>
      </c>
      <c r="O1282" s="2">
        <v>0</v>
      </c>
      <c r="P1282" s="2">
        <v>20.699026144064263</v>
      </c>
      <c r="Q1282" s="29">
        <v>0.86330829416098076</v>
      </c>
      <c r="R1282" s="27">
        <v>71.969260893035056</v>
      </c>
      <c r="S1282" s="5"/>
      <c r="T1282" s="22"/>
    </row>
    <row r="1283" spans="1:20" ht="15" customHeight="1" x14ac:dyDescent="0.55000000000000004">
      <c r="A1283" s="15" t="s">
        <v>2586</v>
      </c>
      <c r="B1283" s="16" t="s">
        <v>2587</v>
      </c>
      <c r="C1283" s="17" t="s">
        <v>2617</v>
      </c>
      <c r="D1283" s="20" t="s">
        <v>2618</v>
      </c>
      <c r="E1283" s="3">
        <v>6.4350253946581368</v>
      </c>
      <c r="F1283" s="4">
        <v>0.40671450353405791</v>
      </c>
      <c r="G1283" s="4">
        <v>6.7412408126560122</v>
      </c>
      <c r="H1283" s="4">
        <v>13.582980710848208</v>
      </c>
      <c r="I1283" s="4">
        <v>10.233009307948345</v>
      </c>
      <c r="J1283" s="4">
        <v>12.279973737030444</v>
      </c>
      <c r="K1283" s="4">
        <v>22.512983044978789</v>
      </c>
      <c r="L1283" s="2">
        <v>9.6575257501412359</v>
      </c>
      <c r="M1283" s="2">
        <v>11.544884959983362</v>
      </c>
      <c r="N1283" s="2">
        <v>0.63524283389996317</v>
      </c>
      <c r="O1283" s="2">
        <v>0</v>
      </c>
      <c r="P1283" s="2">
        <v>21.837653544024558</v>
      </c>
      <c r="Q1283" s="29">
        <v>0.92844994933439939</v>
      </c>
      <c r="R1283" s="27">
        <v>58.862067249185962</v>
      </c>
      <c r="S1283" s="5"/>
      <c r="T1283" s="22"/>
    </row>
    <row r="1284" spans="1:20" ht="15" customHeight="1" x14ac:dyDescent="0.55000000000000004">
      <c r="A1284" s="15" t="s">
        <v>2586</v>
      </c>
      <c r="B1284" s="16" t="s">
        <v>2587</v>
      </c>
      <c r="C1284" s="17" t="s">
        <v>2619</v>
      </c>
      <c r="D1284" s="20" t="s">
        <v>2620</v>
      </c>
      <c r="E1284" s="3">
        <v>1.710094932555464</v>
      </c>
      <c r="F1284" s="4">
        <v>0.58505990080567694</v>
      </c>
      <c r="G1284" s="4">
        <v>15.13599352275595</v>
      </c>
      <c r="H1284" s="4">
        <v>17.431148356117092</v>
      </c>
      <c r="I1284" s="4">
        <v>4.1600618602185646</v>
      </c>
      <c r="J1284" s="4">
        <v>6.3249838754626921</v>
      </c>
      <c r="K1284" s="4">
        <v>10.485045735681258</v>
      </c>
      <c r="L1284" s="2">
        <v>3.8750454719810286</v>
      </c>
      <c r="M1284" s="2">
        <v>8.0062055432851658</v>
      </c>
      <c r="N1284" s="2">
        <v>0.25883757572125843</v>
      </c>
      <c r="O1284" s="2">
        <v>0</v>
      </c>
      <c r="P1284" s="2">
        <v>12.140088590987453</v>
      </c>
      <c r="Q1284" s="29">
        <v>0.46978560207999998</v>
      </c>
      <c r="R1284" s="27">
        <v>40.526068284865808</v>
      </c>
      <c r="S1284" s="5"/>
      <c r="T1284" s="22"/>
    </row>
    <row r="1285" spans="1:20" ht="15" customHeight="1" x14ac:dyDescent="0.55000000000000004">
      <c r="A1285" s="15" t="s">
        <v>2586</v>
      </c>
      <c r="B1285" s="16" t="s">
        <v>2587</v>
      </c>
      <c r="C1285" s="17" t="s">
        <v>2621</v>
      </c>
      <c r="D1285" s="20" t="s">
        <v>2212</v>
      </c>
      <c r="E1285" s="3">
        <v>0.61427944280121383</v>
      </c>
      <c r="F1285" s="4">
        <v>0.26316820816909625</v>
      </c>
      <c r="G1285" s="4">
        <v>4.1973763550499692</v>
      </c>
      <c r="H1285" s="4">
        <v>5.0748240060202789</v>
      </c>
      <c r="I1285" s="4">
        <v>4.2157769744179205</v>
      </c>
      <c r="J1285" s="4">
        <v>4.2485519526557267</v>
      </c>
      <c r="K1285" s="4">
        <v>8.4643289270736481</v>
      </c>
      <c r="L1285" s="2">
        <v>2.5819642093914759</v>
      </c>
      <c r="M1285" s="2">
        <v>4.1639518360379553</v>
      </c>
      <c r="N1285" s="2">
        <v>0.17629256296277054</v>
      </c>
      <c r="O1285" s="2">
        <v>0</v>
      </c>
      <c r="P1285" s="2">
        <v>6.9222086083922019</v>
      </c>
      <c r="Q1285" s="29">
        <v>0.31116258351464982</v>
      </c>
      <c r="R1285" s="27">
        <v>20.772524125000778</v>
      </c>
      <c r="S1285" s="5"/>
      <c r="T1285" s="22"/>
    </row>
    <row r="1286" spans="1:20" ht="15" customHeight="1" x14ac:dyDescent="0.55000000000000004">
      <c r="A1286" s="15" t="s">
        <v>2586</v>
      </c>
      <c r="B1286" s="16" t="s">
        <v>2587</v>
      </c>
      <c r="C1286" s="17" t="s">
        <v>2622</v>
      </c>
      <c r="D1286" s="20" t="s">
        <v>2623</v>
      </c>
      <c r="E1286" s="3">
        <v>4.5572972338045501</v>
      </c>
      <c r="F1286" s="4">
        <v>0.28274270299159104</v>
      </c>
      <c r="G1286" s="4">
        <v>1.9714949546446829</v>
      </c>
      <c r="H1286" s="4">
        <v>6.8115348914408242</v>
      </c>
      <c r="I1286" s="4">
        <v>2.9306150068861139</v>
      </c>
      <c r="J1286" s="4">
        <v>3.2502060358529925</v>
      </c>
      <c r="K1286" s="4">
        <v>6.1808210427391064</v>
      </c>
      <c r="L1286" s="2">
        <v>2.4868023848718988</v>
      </c>
      <c r="M1286" s="2">
        <v>4.4856499648287009</v>
      </c>
      <c r="N1286" s="2">
        <v>0.16361600743200275</v>
      </c>
      <c r="O1286" s="2">
        <v>0</v>
      </c>
      <c r="P1286" s="2">
        <v>7.1360683571326025</v>
      </c>
      <c r="Q1286" s="29">
        <v>0.29204185448535019</v>
      </c>
      <c r="R1286" s="27">
        <v>20.420466145797885</v>
      </c>
      <c r="S1286" s="5"/>
      <c r="T1286" s="22"/>
    </row>
    <row r="1287" spans="1:20" ht="15" customHeight="1" x14ac:dyDescent="0.55000000000000004">
      <c r="A1287" s="12" t="s">
        <v>2624</v>
      </c>
      <c r="B1287" s="13" t="s">
        <v>2625</v>
      </c>
      <c r="C1287" s="14" t="s">
        <v>2626</v>
      </c>
      <c r="D1287" s="19" t="s">
        <v>2627</v>
      </c>
      <c r="E1287" s="1">
        <v>141.23436313161449</v>
      </c>
      <c r="F1287" s="2">
        <v>20.634709495780552</v>
      </c>
      <c r="G1287" s="2">
        <v>36.678994692027914</v>
      </c>
      <c r="H1287" s="2">
        <v>198.54806731942296</v>
      </c>
      <c r="I1287" s="2">
        <v>428.74186644876625</v>
      </c>
      <c r="J1287" s="2">
        <v>336.55352468209065</v>
      </c>
      <c r="K1287" s="2">
        <v>765.29539113085684</v>
      </c>
      <c r="L1287" s="2">
        <v>174.37844567774215</v>
      </c>
      <c r="M1287" s="2">
        <v>130.42367094706478</v>
      </c>
      <c r="N1287" s="2">
        <v>11.837662358247949</v>
      </c>
      <c r="O1287" s="2">
        <v>16.860314407774688</v>
      </c>
      <c r="P1287" s="2">
        <v>333.50009339082953</v>
      </c>
      <c r="Q1287" s="31">
        <v>26.34454322945</v>
      </c>
      <c r="R1287" s="27">
        <v>1323.6880950705593</v>
      </c>
      <c r="S1287" s="5"/>
      <c r="T1287" s="22"/>
    </row>
    <row r="1288" spans="1:20" ht="15" customHeight="1" x14ac:dyDescent="0.55000000000000004">
      <c r="A1288" s="15" t="s">
        <v>2624</v>
      </c>
      <c r="B1288" s="16" t="s">
        <v>2625</v>
      </c>
      <c r="C1288" s="17" t="s">
        <v>2628</v>
      </c>
      <c r="D1288" s="20" t="s">
        <v>2629</v>
      </c>
      <c r="E1288" s="3">
        <v>73.152561732046976</v>
      </c>
      <c r="F1288" s="4">
        <v>5.7644457716335351</v>
      </c>
      <c r="G1288" s="4">
        <v>31.458426122365051</v>
      </c>
      <c r="H1288" s="4">
        <v>110.37543362604556</v>
      </c>
      <c r="I1288" s="4">
        <v>103.41381363689041</v>
      </c>
      <c r="J1288" s="4">
        <v>96.714191639561022</v>
      </c>
      <c r="K1288" s="4">
        <v>200.12800527645143</v>
      </c>
      <c r="L1288" s="2">
        <v>44.373398998040614</v>
      </c>
      <c r="M1288" s="2">
        <v>49.387459208720038</v>
      </c>
      <c r="N1288" s="2">
        <v>3.1016288544001815</v>
      </c>
      <c r="O1288" s="2">
        <v>4.1970495828889378</v>
      </c>
      <c r="P1288" s="2">
        <v>101.05953664404976</v>
      </c>
      <c r="Q1288" s="29">
        <v>3.4447989768321712</v>
      </c>
      <c r="R1288" s="27">
        <v>415.00777452337894</v>
      </c>
      <c r="S1288" s="5"/>
      <c r="T1288" s="22"/>
    </row>
    <row r="1289" spans="1:20" ht="15" customHeight="1" x14ac:dyDescent="0.55000000000000004">
      <c r="A1289" s="15" t="s">
        <v>2624</v>
      </c>
      <c r="B1289" s="16" t="s">
        <v>2625</v>
      </c>
      <c r="C1289" s="17" t="s">
        <v>2630</v>
      </c>
      <c r="D1289" s="20" t="s">
        <v>2631</v>
      </c>
      <c r="E1289" s="3">
        <v>614.33010589467949</v>
      </c>
      <c r="F1289" s="4">
        <v>16.796890177941535</v>
      </c>
      <c r="G1289" s="4">
        <v>81.728901056101463</v>
      </c>
      <c r="H1289" s="4">
        <v>712.85589712872252</v>
      </c>
      <c r="I1289" s="4">
        <v>299.53045850256518</v>
      </c>
      <c r="J1289" s="4">
        <v>250.26326201494996</v>
      </c>
      <c r="K1289" s="4">
        <v>549.79372051751511</v>
      </c>
      <c r="L1289" s="2">
        <v>157.79509831660991</v>
      </c>
      <c r="M1289" s="2">
        <v>133.36426370178583</v>
      </c>
      <c r="N1289" s="2">
        <v>10.299495006216924</v>
      </c>
      <c r="O1289" s="2">
        <v>0.80923556647648109</v>
      </c>
      <c r="P1289" s="2">
        <v>302.26809259108921</v>
      </c>
      <c r="Q1289" s="29">
        <v>20.787489178960001</v>
      </c>
      <c r="R1289" s="27">
        <v>1585.7051994162869</v>
      </c>
      <c r="S1289" s="5"/>
      <c r="T1289" s="22"/>
    </row>
    <row r="1290" spans="1:20" ht="15" customHeight="1" x14ac:dyDescent="0.55000000000000004">
      <c r="A1290" s="15" t="s">
        <v>2624</v>
      </c>
      <c r="B1290" s="16" t="s">
        <v>2625</v>
      </c>
      <c r="C1290" s="17" t="s">
        <v>2632</v>
      </c>
      <c r="D1290" s="20" t="s">
        <v>2633</v>
      </c>
      <c r="E1290" s="3">
        <v>50.751683481090389</v>
      </c>
      <c r="F1290" s="4">
        <v>4.8512917114238503</v>
      </c>
      <c r="G1290" s="4">
        <v>30.063274177024105</v>
      </c>
      <c r="H1290" s="4">
        <v>85.666249369538349</v>
      </c>
      <c r="I1290" s="4">
        <v>76.573516129224316</v>
      </c>
      <c r="J1290" s="4">
        <v>78.887493763185063</v>
      </c>
      <c r="K1290" s="4">
        <v>155.46100989240938</v>
      </c>
      <c r="L1290" s="2">
        <v>38.368407983136102</v>
      </c>
      <c r="M1290" s="2">
        <v>42.994275268949032</v>
      </c>
      <c r="N1290" s="2">
        <v>2.6906726123097098</v>
      </c>
      <c r="O1290" s="2">
        <v>4.007451544581795E-2</v>
      </c>
      <c r="P1290" s="2">
        <v>84.093430379840669</v>
      </c>
      <c r="Q1290" s="29">
        <v>4.2150510902005394</v>
      </c>
      <c r="R1290" s="27">
        <v>329.43574073198891</v>
      </c>
      <c r="S1290" s="5"/>
      <c r="T1290" s="22"/>
    </row>
    <row r="1291" spans="1:20" ht="15" customHeight="1" x14ac:dyDescent="0.55000000000000004">
      <c r="A1291" s="15" t="s">
        <v>2624</v>
      </c>
      <c r="B1291" s="16" t="s">
        <v>2625</v>
      </c>
      <c r="C1291" s="17" t="s">
        <v>2634</v>
      </c>
      <c r="D1291" s="20" t="s">
        <v>2635</v>
      </c>
      <c r="E1291" s="3">
        <v>49.372334472646557</v>
      </c>
      <c r="F1291" s="4">
        <v>3.1998976081714043</v>
      </c>
      <c r="G1291" s="4">
        <v>22.682470337155912</v>
      </c>
      <c r="H1291" s="4">
        <v>75.254702417973874</v>
      </c>
      <c r="I1291" s="4">
        <v>50.557140345258681</v>
      </c>
      <c r="J1291" s="4">
        <v>57.680062166024129</v>
      </c>
      <c r="K1291" s="4">
        <v>108.23720251128282</v>
      </c>
      <c r="L1291" s="2">
        <v>29.316839145009233</v>
      </c>
      <c r="M1291" s="2">
        <v>31.245497128746177</v>
      </c>
      <c r="N1291" s="2">
        <v>1.992872450883493</v>
      </c>
      <c r="O1291" s="2">
        <v>0.34262469659806372</v>
      </c>
      <c r="P1291" s="2">
        <v>62.897833421236967</v>
      </c>
      <c r="Q1291" s="29">
        <v>0</v>
      </c>
      <c r="R1291" s="27">
        <v>246.38973835049364</v>
      </c>
      <c r="S1291" s="5"/>
      <c r="T1291" s="22"/>
    </row>
    <row r="1292" spans="1:20" ht="15" customHeight="1" x14ac:dyDescent="0.55000000000000004">
      <c r="A1292" s="15" t="s">
        <v>2624</v>
      </c>
      <c r="B1292" s="16" t="s">
        <v>2625</v>
      </c>
      <c r="C1292" s="17" t="s">
        <v>2636</v>
      </c>
      <c r="D1292" s="20" t="s">
        <v>2637</v>
      </c>
      <c r="E1292" s="3">
        <v>169.5742153817356</v>
      </c>
      <c r="F1292" s="4">
        <v>2.9220929926709931</v>
      </c>
      <c r="G1292" s="4">
        <v>26.102842848314342</v>
      </c>
      <c r="H1292" s="4">
        <v>198.59915122272093</v>
      </c>
      <c r="I1292" s="4">
        <v>48.085375174157278</v>
      </c>
      <c r="J1292" s="4">
        <v>53.257676936970995</v>
      </c>
      <c r="K1292" s="4">
        <v>101.34305211112827</v>
      </c>
      <c r="L1292" s="2">
        <v>33.841224125476785</v>
      </c>
      <c r="M1292" s="2">
        <v>37.40307117137467</v>
      </c>
      <c r="N1292" s="2">
        <v>2.2251777010752374</v>
      </c>
      <c r="O1292" s="2">
        <v>0.31803505515263575</v>
      </c>
      <c r="P1292" s="2">
        <v>73.787508053079321</v>
      </c>
      <c r="Q1292" s="29">
        <v>0</v>
      </c>
      <c r="R1292" s="27">
        <v>373.7297113869285</v>
      </c>
      <c r="S1292" s="5"/>
      <c r="T1292" s="22"/>
    </row>
    <row r="1293" spans="1:20" ht="15" customHeight="1" x14ac:dyDescent="0.55000000000000004">
      <c r="A1293" s="15" t="s">
        <v>2624</v>
      </c>
      <c r="B1293" s="16" t="s">
        <v>2625</v>
      </c>
      <c r="C1293" s="17" t="s">
        <v>2638</v>
      </c>
      <c r="D1293" s="20" t="s">
        <v>2639</v>
      </c>
      <c r="E1293" s="3">
        <v>41.039720809815719</v>
      </c>
      <c r="F1293" s="4">
        <v>2.2893158129200564</v>
      </c>
      <c r="G1293" s="4">
        <v>8.9109704895969664</v>
      </c>
      <c r="H1293" s="4">
        <v>52.240007112332748</v>
      </c>
      <c r="I1293" s="4">
        <v>33.738896346785275</v>
      </c>
      <c r="J1293" s="4">
        <v>42.281413179027709</v>
      </c>
      <c r="K1293" s="4">
        <v>76.020309525812991</v>
      </c>
      <c r="L1293" s="2">
        <v>19.340241395008238</v>
      </c>
      <c r="M1293" s="2">
        <v>18.037750010083894</v>
      </c>
      <c r="N1293" s="2">
        <v>1.3563914417921525</v>
      </c>
      <c r="O1293" s="2">
        <v>0.73885131405285076</v>
      </c>
      <c r="P1293" s="2">
        <v>39.473234160937139</v>
      </c>
      <c r="Q1293" s="29">
        <v>1.518809561667829</v>
      </c>
      <c r="R1293" s="27">
        <v>169.25236036075071</v>
      </c>
      <c r="S1293" s="5"/>
      <c r="T1293" s="22"/>
    </row>
    <row r="1294" spans="1:20" ht="15" customHeight="1" x14ac:dyDescent="0.55000000000000004">
      <c r="A1294" s="15" t="s">
        <v>2624</v>
      </c>
      <c r="B1294" s="16" t="s">
        <v>2625</v>
      </c>
      <c r="C1294" s="17" t="s">
        <v>2640</v>
      </c>
      <c r="D1294" s="20" t="s">
        <v>2641</v>
      </c>
      <c r="E1294" s="3">
        <v>100.7229336067409</v>
      </c>
      <c r="F1294" s="4">
        <v>3.5908818818386501</v>
      </c>
      <c r="G1294" s="4">
        <v>28.173068315594445</v>
      </c>
      <c r="H1294" s="4">
        <v>132.486883804174</v>
      </c>
      <c r="I1294" s="4">
        <v>48.285536948841568</v>
      </c>
      <c r="J1294" s="4">
        <v>50.825921102722162</v>
      </c>
      <c r="K1294" s="4">
        <v>99.11145805156373</v>
      </c>
      <c r="L1294" s="2">
        <v>33.519353248425283</v>
      </c>
      <c r="M1294" s="2">
        <v>40.774105084336846</v>
      </c>
      <c r="N1294" s="2">
        <v>2.1875607595467268</v>
      </c>
      <c r="O1294" s="2">
        <v>0</v>
      </c>
      <c r="P1294" s="2">
        <v>76.481019092308856</v>
      </c>
      <c r="Q1294" s="29">
        <v>0</v>
      </c>
      <c r="R1294" s="27">
        <v>308.07936094804654</v>
      </c>
      <c r="S1294" s="5"/>
      <c r="T1294" s="22"/>
    </row>
    <row r="1295" spans="1:20" ht="15" customHeight="1" x14ac:dyDescent="0.55000000000000004">
      <c r="A1295" s="15" t="s">
        <v>2624</v>
      </c>
      <c r="B1295" s="16" t="s">
        <v>2625</v>
      </c>
      <c r="C1295" s="17" t="s">
        <v>2642</v>
      </c>
      <c r="D1295" s="20" t="s">
        <v>2643</v>
      </c>
      <c r="E1295" s="3">
        <v>27.29276971392148</v>
      </c>
      <c r="F1295" s="4">
        <v>1.2243981201684797</v>
      </c>
      <c r="G1295" s="4">
        <v>24.077622282496854</v>
      </c>
      <c r="H1295" s="4">
        <v>52.594790116586815</v>
      </c>
      <c r="I1295" s="4">
        <v>15.268153975918283</v>
      </c>
      <c r="J1295" s="4">
        <v>17.685833971343261</v>
      </c>
      <c r="K1295" s="4">
        <v>32.953987947261545</v>
      </c>
      <c r="L1295" s="2">
        <v>10.234094451642205</v>
      </c>
      <c r="M1295" s="2">
        <v>16.406604568328003</v>
      </c>
      <c r="N1295" s="2">
        <v>0.71790576810524886</v>
      </c>
      <c r="O1295" s="2">
        <v>0</v>
      </c>
      <c r="P1295" s="2">
        <v>27.358604788075457</v>
      </c>
      <c r="Q1295" s="29">
        <v>0.82094549244000004</v>
      </c>
      <c r="R1295" s="27">
        <v>113.72832834436382</v>
      </c>
      <c r="S1295" s="5"/>
      <c r="T1295" s="22"/>
    </row>
    <row r="1296" spans="1:20" ht="15" customHeight="1" x14ac:dyDescent="0.55000000000000004">
      <c r="A1296" s="15" t="s">
        <v>2624</v>
      </c>
      <c r="B1296" s="16" t="s">
        <v>2625</v>
      </c>
      <c r="C1296" s="17" t="s">
        <v>2644</v>
      </c>
      <c r="D1296" s="20" t="s">
        <v>2645</v>
      </c>
      <c r="E1296" s="3">
        <v>8.3461037106628897</v>
      </c>
      <c r="F1296" s="4">
        <v>0.55303696604248553</v>
      </c>
      <c r="G1296" s="4">
        <v>11.47624987296579</v>
      </c>
      <c r="H1296" s="4">
        <v>20.375390549671167</v>
      </c>
      <c r="I1296" s="4">
        <v>7.5875277380325619</v>
      </c>
      <c r="J1296" s="4">
        <v>7.5769953128119099</v>
      </c>
      <c r="K1296" s="4">
        <v>15.164523050844473</v>
      </c>
      <c r="L1296" s="2">
        <v>3.9772044894799867</v>
      </c>
      <c r="M1296" s="2">
        <v>6.7239439876826177</v>
      </c>
      <c r="N1296" s="2">
        <v>0.27858941805989651</v>
      </c>
      <c r="O1296" s="2">
        <v>0</v>
      </c>
      <c r="P1296" s="2">
        <v>10.979737895222501</v>
      </c>
      <c r="Q1296" s="29">
        <v>0</v>
      </c>
      <c r="R1296" s="27">
        <v>46.519651495738138</v>
      </c>
      <c r="S1296" s="5"/>
      <c r="T1296" s="22"/>
    </row>
    <row r="1297" spans="1:20" ht="15" customHeight="1" x14ac:dyDescent="0.55000000000000004">
      <c r="A1297" s="15" t="s">
        <v>2624</v>
      </c>
      <c r="B1297" s="16" t="s">
        <v>2625</v>
      </c>
      <c r="C1297" s="17" t="s">
        <v>2646</v>
      </c>
      <c r="D1297" s="20" t="s">
        <v>2647</v>
      </c>
      <c r="E1297" s="3">
        <v>1.131074010481089</v>
      </c>
      <c r="F1297" s="4">
        <v>0.54532017116747411</v>
      </c>
      <c r="G1297" s="4">
        <v>4.2304607374854282</v>
      </c>
      <c r="H1297" s="4">
        <v>5.9068549191339912</v>
      </c>
      <c r="I1297" s="4">
        <v>6.9684227140090451</v>
      </c>
      <c r="J1297" s="4">
        <v>6.1275798689227425</v>
      </c>
      <c r="K1297" s="4">
        <v>13.096002582931789</v>
      </c>
      <c r="L1297" s="2">
        <v>2.769488981238879</v>
      </c>
      <c r="M1297" s="2">
        <v>4.9749935973554678</v>
      </c>
      <c r="N1297" s="2">
        <v>0.18885119704674044</v>
      </c>
      <c r="O1297" s="2">
        <v>0</v>
      </c>
      <c r="P1297" s="2">
        <v>7.9333337756410875</v>
      </c>
      <c r="Q1297" s="29">
        <v>0.27872890277896678</v>
      </c>
      <c r="R1297" s="27">
        <v>27.214920180485834</v>
      </c>
      <c r="S1297" s="5"/>
      <c r="T1297" s="22"/>
    </row>
    <row r="1298" spans="1:20" ht="15" customHeight="1" x14ac:dyDescent="0.55000000000000004">
      <c r="A1298" s="15" t="s">
        <v>2624</v>
      </c>
      <c r="B1298" s="16" t="s">
        <v>2625</v>
      </c>
      <c r="C1298" s="17" t="s">
        <v>2648</v>
      </c>
      <c r="D1298" s="20" t="s">
        <v>622</v>
      </c>
      <c r="E1298" s="3">
        <v>1.025668342623586</v>
      </c>
      <c r="F1298" s="4">
        <v>0.55818149595915978</v>
      </c>
      <c r="G1298" s="4">
        <v>6.1206665989150881</v>
      </c>
      <c r="H1298" s="4">
        <v>7.7045164374978334</v>
      </c>
      <c r="I1298" s="4">
        <v>5.362473591542031</v>
      </c>
      <c r="J1298" s="4">
        <v>8.0477773112106927</v>
      </c>
      <c r="K1298" s="4">
        <v>13.410250902752724</v>
      </c>
      <c r="L1298" s="2">
        <v>3.8554533316387629</v>
      </c>
      <c r="M1298" s="2">
        <v>5.7090090461456189</v>
      </c>
      <c r="N1298" s="2">
        <v>0.26526429457174067</v>
      </c>
      <c r="O1298" s="2">
        <v>0</v>
      </c>
      <c r="P1298" s="2">
        <v>9.8297266723561236</v>
      </c>
      <c r="Q1298" s="29">
        <v>0.29557475384569859</v>
      </c>
      <c r="R1298" s="27">
        <v>31.240068766452382</v>
      </c>
      <c r="S1298" s="5"/>
      <c r="T1298" s="22"/>
    </row>
    <row r="1299" spans="1:20" ht="15" customHeight="1" x14ac:dyDescent="0.55000000000000004">
      <c r="A1299" s="15" t="s">
        <v>2624</v>
      </c>
      <c r="B1299" s="16" t="s">
        <v>2625</v>
      </c>
      <c r="C1299" s="17" t="s">
        <v>2649</v>
      </c>
      <c r="D1299" s="20" t="s">
        <v>2650</v>
      </c>
      <c r="E1299" s="3">
        <v>9.6394382964758858</v>
      </c>
      <c r="F1299" s="4">
        <v>1.0057555987098226</v>
      </c>
      <c r="G1299" s="4">
        <v>12.961411621231951</v>
      </c>
      <c r="H1299" s="4">
        <v>23.606605516417659</v>
      </c>
      <c r="I1299" s="4">
        <v>16.073455999648115</v>
      </c>
      <c r="J1299" s="4">
        <v>17.819283986637402</v>
      </c>
      <c r="K1299" s="4">
        <v>33.89273998628552</v>
      </c>
      <c r="L1299" s="2">
        <v>8.2664837858403519</v>
      </c>
      <c r="M1299" s="2">
        <v>14.335956049210109</v>
      </c>
      <c r="N1299" s="2">
        <v>0.6108330944128102</v>
      </c>
      <c r="O1299" s="2">
        <v>0</v>
      </c>
      <c r="P1299" s="2">
        <v>23.213272929463272</v>
      </c>
      <c r="Q1299" s="29">
        <v>0.62493615717533446</v>
      </c>
      <c r="R1299" s="27">
        <v>81.337554589341792</v>
      </c>
      <c r="S1299" s="5"/>
      <c r="T1299" s="22"/>
    </row>
    <row r="1300" spans="1:20" ht="15" customHeight="1" x14ac:dyDescent="0.55000000000000004">
      <c r="A1300" s="15" t="s">
        <v>2624</v>
      </c>
      <c r="B1300" s="16" t="s">
        <v>2625</v>
      </c>
      <c r="C1300" s="17" t="s">
        <v>2651</v>
      </c>
      <c r="D1300" s="20" t="s">
        <v>2652</v>
      </c>
      <c r="E1300" s="3">
        <v>1.146631712703297</v>
      </c>
      <c r="F1300" s="4">
        <v>0.71251739345938836</v>
      </c>
      <c r="G1300" s="4">
        <v>7.9658675588821355</v>
      </c>
      <c r="H1300" s="4">
        <v>9.8250166650448207</v>
      </c>
      <c r="I1300" s="4">
        <v>9.3563992352426055</v>
      </c>
      <c r="J1300" s="4">
        <v>12.759304240067806</v>
      </c>
      <c r="K1300" s="4">
        <v>22.115703475310411</v>
      </c>
      <c r="L1300" s="2">
        <v>5.848253892166384</v>
      </c>
      <c r="M1300" s="2">
        <v>8.3505584698780755</v>
      </c>
      <c r="N1300" s="2">
        <v>0.41649855008997028</v>
      </c>
      <c r="O1300" s="2">
        <v>0</v>
      </c>
      <c r="P1300" s="2">
        <v>14.615310912134431</v>
      </c>
      <c r="Q1300" s="29">
        <v>0.60926036760708546</v>
      </c>
      <c r="R1300" s="27">
        <v>47.16529142009675</v>
      </c>
      <c r="S1300" s="5"/>
      <c r="T1300" s="22"/>
    </row>
    <row r="1301" spans="1:20" ht="15" customHeight="1" x14ac:dyDescent="0.55000000000000004">
      <c r="A1301" s="15" t="s">
        <v>2624</v>
      </c>
      <c r="B1301" s="16" t="s">
        <v>2625</v>
      </c>
      <c r="C1301" s="17" t="s">
        <v>2653</v>
      </c>
      <c r="D1301" s="20" t="s">
        <v>2654</v>
      </c>
      <c r="E1301" s="3">
        <v>11.333104301755309</v>
      </c>
      <c r="F1301" s="4">
        <v>0.54789243612581118</v>
      </c>
      <c r="G1301" s="4">
        <v>6.2106764018403089</v>
      </c>
      <c r="H1301" s="4">
        <v>18.091673139721429</v>
      </c>
      <c r="I1301" s="4">
        <v>9.0817586606757832</v>
      </c>
      <c r="J1301" s="4">
        <v>11.802912463793113</v>
      </c>
      <c r="K1301" s="4">
        <v>20.884671124468895</v>
      </c>
      <c r="L1301" s="2">
        <v>5.0701660328592517</v>
      </c>
      <c r="M1301" s="2">
        <v>8.0424532197686283</v>
      </c>
      <c r="N1301" s="2">
        <v>0.36195988094596931</v>
      </c>
      <c r="O1301" s="2">
        <v>0</v>
      </c>
      <c r="P1301" s="2">
        <v>13.474579133573849</v>
      </c>
      <c r="Q1301" s="29">
        <v>0.50262857563237628</v>
      </c>
      <c r="R1301" s="27">
        <v>52.95355197339655</v>
      </c>
      <c r="S1301" s="5"/>
      <c r="T1301" s="22"/>
    </row>
    <row r="1302" spans="1:20" ht="15" customHeight="1" x14ac:dyDescent="0.55000000000000004">
      <c r="A1302" s="15" t="s">
        <v>2624</v>
      </c>
      <c r="B1302" s="16" t="s">
        <v>2625</v>
      </c>
      <c r="C1302" s="17" t="s">
        <v>2655</v>
      </c>
      <c r="D1302" s="20" t="s">
        <v>2656</v>
      </c>
      <c r="E1302" s="3">
        <v>0</v>
      </c>
      <c r="F1302" s="4">
        <v>0.26237102575038851</v>
      </c>
      <c r="G1302" s="4">
        <v>2.8353087921444891</v>
      </c>
      <c r="H1302" s="4">
        <v>3.0976798178948775</v>
      </c>
      <c r="I1302" s="4">
        <v>3.849622968928176</v>
      </c>
      <c r="J1302" s="4">
        <v>4.4149713393145715</v>
      </c>
      <c r="K1302" s="4">
        <v>8.2645943082427475</v>
      </c>
      <c r="L1302" s="2">
        <v>1.5183908765256107</v>
      </c>
      <c r="M1302" s="2">
        <v>3.6836701226320536</v>
      </c>
      <c r="N1302" s="2">
        <v>0.13053904160520866</v>
      </c>
      <c r="O1302" s="2">
        <v>0.43572009755559937</v>
      </c>
      <c r="P1302" s="2">
        <v>5.7683201383184723</v>
      </c>
      <c r="Q1302" s="29">
        <v>0.35779194953999999</v>
      </c>
      <c r="R1302" s="27">
        <v>17.488386213996097</v>
      </c>
      <c r="S1302" s="5"/>
      <c r="T1302" s="22"/>
    </row>
    <row r="1303" spans="1:20" ht="15" customHeight="1" x14ac:dyDescent="0.55000000000000004">
      <c r="A1303" s="15" t="s">
        <v>2624</v>
      </c>
      <c r="B1303" s="16" t="s">
        <v>2625</v>
      </c>
      <c r="C1303" s="17" t="s">
        <v>2657</v>
      </c>
      <c r="D1303" s="20" t="s">
        <v>2658</v>
      </c>
      <c r="E1303" s="3">
        <v>0</v>
      </c>
      <c r="F1303" s="4">
        <v>0.2983827351671085</v>
      </c>
      <c r="G1303" s="4">
        <v>3.2403529053079878</v>
      </c>
      <c r="H1303" s="4">
        <v>3.5387356404750965</v>
      </c>
      <c r="I1303" s="4">
        <v>5.1995512167989997</v>
      </c>
      <c r="J1303" s="4">
        <v>5.6827464846089324</v>
      </c>
      <c r="K1303" s="4">
        <v>10.882297701407932</v>
      </c>
      <c r="L1303" s="2">
        <v>1.9480185254595854</v>
      </c>
      <c r="M1303" s="2">
        <v>3.6927320417529201</v>
      </c>
      <c r="N1303" s="2">
        <v>0.16184718573003515</v>
      </c>
      <c r="O1303" s="2">
        <v>22.687546088434374</v>
      </c>
      <c r="P1303" s="2">
        <v>28.490143841376913</v>
      </c>
      <c r="Q1303" s="29">
        <v>0.31901092853000002</v>
      </c>
      <c r="R1303" s="27">
        <v>43.230188111789936</v>
      </c>
      <c r="S1303" s="5"/>
      <c r="T1303" s="22"/>
    </row>
    <row r="1304" spans="1:20" ht="15" customHeight="1" x14ac:dyDescent="0.55000000000000004">
      <c r="A1304" s="15" t="s">
        <v>2624</v>
      </c>
      <c r="B1304" s="16" t="s">
        <v>2625</v>
      </c>
      <c r="C1304" s="17" t="s">
        <v>2659</v>
      </c>
      <c r="D1304" s="20" t="s">
        <v>2660</v>
      </c>
      <c r="E1304" s="3">
        <v>0</v>
      </c>
      <c r="F1304" s="4">
        <v>7.7167948750114262E-2</v>
      </c>
      <c r="G1304" s="4">
        <v>0</v>
      </c>
      <c r="H1304" s="4">
        <v>7.7167948750114262E-2</v>
      </c>
      <c r="I1304" s="4">
        <v>1.1683861731571612</v>
      </c>
      <c r="J1304" s="4">
        <v>1.3456209875492775</v>
      </c>
      <c r="K1304" s="4">
        <v>2.5140071607064387</v>
      </c>
      <c r="L1304" s="2">
        <v>0.32606919283914038</v>
      </c>
      <c r="M1304" s="2">
        <v>0.97868726505353465</v>
      </c>
      <c r="N1304" s="2">
        <v>3.8029666592303342E-2</v>
      </c>
      <c r="O1304" s="2">
        <v>10.598620599286942</v>
      </c>
      <c r="P1304" s="2">
        <v>11.941406723771921</v>
      </c>
      <c r="Q1304" s="29">
        <v>3.6795829999999988E-2</v>
      </c>
      <c r="R1304" s="27">
        <v>14.569377663228474</v>
      </c>
      <c r="S1304" s="5"/>
      <c r="T1304" s="22"/>
    </row>
    <row r="1305" spans="1:20" ht="15" customHeight="1" x14ac:dyDescent="0.55000000000000004">
      <c r="A1305" s="15" t="s">
        <v>2624</v>
      </c>
      <c r="B1305" s="16" t="s">
        <v>2625</v>
      </c>
      <c r="C1305" s="17" t="s">
        <v>2661</v>
      </c>
      <c r="D1305" s="20" t="s">
        <v>2662</v>
      </c>
      <c r="E1305" s="3">
        <v>1.3484347811833171</v>
      </c>
      <c r="F1305" s="4">
        <v>2.0526674367530391</v>
      </c>
      <c r="G1305" s="4">
        <v>19.712146840623593</v>
      </c>
      <c r="H1305" s="4">
        <v>23.113249058559948</v>
      </c>
      <c r="I1305" s="4">
        <v>21.729189865727601</v>
      </c>
      <c r="J1305" s="4">
        <v>26.289653012946218</v>
      </c>
      <c r="K1305" s="4">
        <v>48.018842878673823</v>
      </c>
      <c r="L1305" s="2">
        <v>10.423018662085482</v>
      </c>
      <c r="M1305" s="2">
        <v>19.501249948103766</v>
      </c>
      <c r="N1305" s="2">
        <v>0.81754939064942345</v>
      </c>
      <c r="O1305" s="2">
        <v>16.080689079414071</v>
      </c>
      <c r="P1305" s="2">
        <v>46.822507080252741</v>
      </c>
      <c r="Q1305" s="29">
        <v>1.7249536400000001</v>
      </c>
      <c r="R1305" s="27">
        <v>119.67955265748651</v>
      </c>
      <c r="S1305" s="5"/>
      <c r="T1305" s="22"/>
    </row>
    <row r="1306" spans="1:20" ht="15" customHeight="1" x14ac:dyDescent="0.55000000000000004">
      <c r="A1306" s="12" t="s">
        <v>2663</v>
      </c>
      <c r="B1306" s="13" t="s">
        <v>2664</v>
      </c>
      <c r="C1306" s="14" t="s">
        <v>2665</v>
      </c>
      <c r="D1306" s="19" t="s">
        <v>2666</v>
      </c>
      <c r="E1306" s="1">
        <v>3644.2347493388811</v>
      </c>
      <c r="F1306" s="2">
        <v>58.001374355766437</v>
      </c>
      <c r="G1306" s="2">
        <v>45.759768132287647</v>
      </c>
      <c r="H1306" s="2">
        <v>3747.9958918269353</v>
      </c>
      <c r="I1306" s="2">
        <v>1173.7182651588025</v>
      </c>
      <c r="J1306" s="2">
        <v>1034.4461773770786</v>
      </c>
      <c r="K1306" s="2">
        <v>2208.1644425358809</v>
      </c>
      <c r="L1306" s="2">
        <v>602.70041840176441</v>
      </c>
      <c r="M1306" s="2">
        <v>465.00331776812106</v>
      </c>
      <c r="N1306" s="2">
        <v>41.753331078562134</v>
      </c>
      <c r="O1306" s="2">
        <v>14.522208435552965</v>
      </c>
      <c r="P1306" s="2">
        <v>1123.9792756840004</v>
      </c>
      <c r="Q1306" s="31">
        <v>110.105536910692</v>
      </c>
      <c r="R1306" s="27">
        <v>7190.245146957508</v>
      </c>
      <c r="S1306" s="5"/>
      <c r="T1306" s="22"/>
    </row>
    <row r="1307" spans="1:20" ht="15" customHeight="1" x14ac:dyDescent="0.55000000000000004">
      <c r="A1307" s="15" t="s">
        <v>2663</v>
      </c>
      <c r="B1307" s="16" t="s">
        <v>2664</v>
      </c>
      <c r="C1307" s="17" t="s">
        <v>2667</v>
      </c>
      <c r="D1307" s="20" t="s">
        <v>2668</v>
      </c>
      <c r="E1307" s="3">
        <v>12499.635720434861</v>
      </c>
      <c r="F1307" s="4">
        <v>39.714397610960894</v>
      </c>
      <c r="G1307" s="4">
        <v>13.028601115124467</v>
      </c>
      <c r="H1307" s="4">
        <v>12552.378719160944</v>
      </c>
      <c r="I1307" s="4">
        <v>589.79714724820815</v>
      </c>
      <c r="J1307" s="4">
        <v>666.03472331611204</v>
      </c>
      <c r="K1307" s="4">
        <v>1255.8318705643201</v>
      </c>
      <c r="L1307" s="2">
        <v>432.24040079247538</v>
      </c>
      <c r="M1307" s="2">
        <v>310.44775620218996</v>
      </c>
      <c r="N1307" s="2">
        <v>28.391769863345697</v>
      </c>
      <c r="O1307" s="2">
        <v>140.40296592181414</v>
      </c>
      <c r="P1307" s="2">
        <v>911.48289277982519</v>
      </c>
      <c r="Q1307" s="29">
        <v>56.851053489203437</v>
      </c>
      <c r="R1307" s="27">
        <v>14776.544535994291</v>
      </c>
      <c r="S1307" s="5"/>
      <c r="T1307" s="22"/>
    </row>
    <row r="1308" spans="1:20" ht="15" customHeight="1" x14ac:dyDescent="0.55000000000000004">
      <c r="A1308" s="15" t="s">
        <v>2663</v>
      </c>
      <c r="B1308" s="16" t="s">
        <v>2664</v>
      </c>
      <c r="C1308" s="17" t="s">
        <v>2669</v>
      </c>
      <c r="D1308" s="20" t="s">
        <v>2670</v>
      </c>
      <c r="E1308" s="3">
        <v>716.66195179695524</v>
      </c>
      <c r="F1308" s="4">
        <v>6.9103605225295972</v>
      </c>
      <c r="G1308" s="4">
        <v>14.657176254515024</v>
      </c>
      <c r="H1308" s="4">
        <v>738.22948857399979</v>
      </c>
      <c r="I1308" s="4">
        <v>138.19825961122021</v>
      </c>
      <c r="J1308" s="4">
        <v>141.1364605419524</v>
      </c>
      <c r="K1308" s="4">
        <v>279.33472015317261</v>
      </c>
      <c r="L1308" s="2">
        <v>96.564061992645335</v>
      </c>
      <c r="M1308" s="2">
        <v>98.589149075462316</v>
      </c>
      <c r="N1308" s="2">
        <v>5.8855183704035845</v>
      </c>
      <c r="O1308" s="2">
        <v>0</v>
      </c>
      <c r="P1308" s="2">
        <v>201.03872943851124</v>
      </c>
      <c r="Q1308" s="29">
        <v>11.471832239181699</v>
      </c>
      <c r="R1308" s="27">
        <v>1230.0747704048651</v>
      </c>
      <c r="S1308" s="5"/>
      <c r="T1308" s="22"/>
    </row>
    <row r="1309" spans="1:20" ht="15" customHeight="1" x14ac:dyDescent="0.55000000000000004">
      <c r="A1309" s="15" t="s">
        <v>2663</v>
      </c>
      <c r="B1309" s="16" t="s">
        <v>2664</v>
      </c>
      <c r="C1309" s="17" t="s">
        <v>2671</v>
      </c>
      <c r="D1309" s="20" t="s">
        <v>2672</v>
      </c>
      <c r="E1309" s="3">
        <v>1085.811355340687</v>
      </c>
      <c r="F1309" s="4">
        <v>2.9306200280731121</v>
      </c>
      <c r="G1309" s="4">
        <v>1.8840379063537831</v>
      </c>
      <c r="H1309" s="4">
        <v>1090.6260132751138</v>
      </c>
      <c r="I1309" s="4">
        <v>53.56112311412253</v>
      </c>
      <c r="J1309" s="4">
        <v>85.171972204220921</v>
      </c>
      <c r="K1309" s="4">
        <v>138.73309531834346</v>
      </c>
      <c r="L1309" s="2">
        <v>52.709854713674773</v>
      </c>
      <c r="M1309" s="2">
        <v>33.846267916434741</v>
      </c>
      <c r="N1309" s="2">
        <v>3.4150640599888402</v>
      </c>
      <c r="O1309" s="2">
        <v>79.312117170593694</v>
      </c>
      <c r="P1309" s="2">
        <v>169.28330386069206</v>
      </c>
      <c r="Q1309" s="29">
        <v>8.0156157270000001</v>
      </c>
      <c r="R1309" s="27">
        <v>1406.6580281811493</v>
      </c>
      <c r="S1309" s="5"/>
      <c r="T1309" s="22"/>
    </row>
    <row r="1310" spans="1:20" ht="15" customHeight="1" x14ac:dyDescent="0.55000000000000004">
      <c r="A1310" s="15" t="s">
        <v>2663</v>
      </c>
      <c r="B1310" s="16" t="s">
        <v>2664</v>
      </c>
      <c r="C1310" s="17" t="s">
        <v>2673</v>
      </c>
      <c r="D1310" s="20" t="s">
        <v>2674</v>
      </c>
      <c r="E1310" s="3">
        <v>588.55972948993474</v>
      </c>
      <c r="F1310" s="4">
        <v>2.4879142488519972</v>
      </c>
      <c r="G1310" s="4">
        <v>24.620224166080792</v>
      </c>
      <c r="H1310" s="4">
        <v>615.66786790486753</v>
      </c>
      <c r="I1310" s="4">
        <v>51.214430384986912</v>
      </c>
      <c r="J1310" s="4">
        <v>68.483309116739093</v>
      </c>
      <c r="K1310" s="4">
        <v>119.69773950172601</v>
      </c>
      <c r="L1310" s="2">
        <v>42.14969106919343</v>
      </c>
      <c r="M1310" s="2">
        <v>36.986222891814833</v>
      </c>
      <c r="N1310" s="2">
        <v>2.7805877154930627</v>
      </c>
      <c r="O1310" s="2">
        <v>10.409011278740092</v>
      </c>
      <c r="P1310" s="2">
        <v>92.325512955241422</v>
      </c>
      <c r="Q1310" s="29">
        <v>5.9798430747726323</v>
      </c>
      <c r="R1310" s="27">
        <v>833.67096343660751</v>
      </c>
      <c r="S1310" s="5"/>
      <c r="T1310" s="22"/>
    </row>
    <row r="1311" spans="1:20" ht="15" customHeight="1" x14ac:dyDescent="0.55000000000000004">
      <c r="A1311" s="15" t="s">
        <v>2663</v>
      </c>
      <c r="B1311" s="16" t="s">
        <v>2664</v>
      </c>
      <c r="C1311" s="17" t="s">
        <v>2675</v>
      </c>
      <c r="D1311" s="20" t="s">
        <v>2676</v>
      </c>
      <c r="E1311" s="3">
        <v>543.22777527463791</v>
      </c>
      <c r="F1311" s="4">
        <v>1.9598953767601459</v>
      </c>
      <c r="G1311" s="4">
        <v>2.5226948237618454</v>
      </c>
      <c r="H1311" s="4">
        <v>547.71036547515996</v>
      </c>
      <c r="I1311" s="4">
        <v>34.705763151020108</v>
      </c>
      <c r="J1311" s="4">
        <v>51.887584565107353</v>
      </c>
      <c r="K1311" s="4">
        <v>86.593347716127454</v>
      </c>
      <c r="L1311" s="2">
        <v>35.191682370497269</v>
      </c>
      <c r="M1311" s="2">
        <v>38.83938535203194</v>
      </c>
      <c r="N1311" s="2">
        <v>2.3162130580031697</v>
      </c>
      <c r="O1311" s="2">
        <v>0</v>
      </c>
      <c r="P1311" s="2">
        <v>76.347280780532373</v>
      </c>
      <c r="Q1311" s="29">
        <v>3.7825608326987279</v>
      </c>
      <c r="R1311" s="27">
        <v>714.43355480451862</v>
      </c>
      <c r="S1311" s="5"/>
      <c r="T1311" s="22"/>
    </row>
    <row r="1312" spans="1:20" ht="15" customHeight="1" x14ac:dyDescent="0.55000000000000004">
      <c r="A1312" s="15" t="s">
        <v>2663</v>
      </c>
      <c r="B1312" s="16" t="s">
        <v>2664</v>
      </c>
      <c r="C1312" s="17" t="s">
        <v>2677</v>
      </c>
      <c r="D1312" s="20" t="s">
        <v>2678</v>
      </c>
      <c r="E1312" s="3">
        <v>846.69449270381494</v>
      </c>
      <c r="F1312" s="4">
        <v>2.8821990834708031</v>
      </c>
      <c r="G1312" s="4">
        <v>6.7058976327846516</v>
      </c>
      <c r="H1312" s="4">
        <v>856.28258942007039</v>
      </c>
      <c r="I1312" s="4">
        <v>62.561117416037305</v>
      </c>
      <c r="J1312" s="4">
        <v>88.901905443004694</v>
      </c>
      <c r="K1312" s="4">
        <v>151.46302285904198</v>
      </c>
      <c r="L1312" s="2">
        <v>61.137273938040885</v>
      </c>
      <c r="M1312" s="2">
        <v>48.698753355534215</v>
      </c>
      <c r="N1312" s="2">
        <v>4.1037842700116238</v>
      </c>
      <c r="O1312" s="2">
        <v>0</v>
      </c>
      <c r="P1312" s="2">
        <v>113.93981156358673</v>
      </c>
      <c r="Q1312" s="29">
        <v>11.166312856738431</v>
      </c>
      <c r="R1312" s="27">
        <v>1132.8517366994374</v>
      </c>
      <c r="S1312" s="5"/>
      <c r="T1312" s="22"/>
    </row>
    <row r="1313" spans="1:20" ht="15" customHeight="1" x14ac:dyDescent="0.55000000000000004">
      <c r="A1313" s="15" t="s">
        <v>2663</v>
      </c>
      <c r="B1313" s="16" t="s">
        <v>2664</v>
      </c>
      <c r="C1313" s="17" t="s">
        <v>2679</v>
      </c>
      <c r="D1313" s="20" t="s">
        <v>2680</v>
      </c>
      <c r="E1313" s="3">
        <v>430.15769810451172</v>
      </c>
      <c r="F1313" s="4">
        <v>2.6377886011924785</v>
      </c>
      <c r="G1313" s="4">
        <v>8.7815326143608541</v>
      </c>
      <c r="H1313" s="4">
        <v>441.57701932006506</v>
      </c>
      <c r="I1313" s="4">
        <v>36.985513773777853</v>
      </c>
      <c r="J1313" s="4">
        <v>44.232547162254626</v>
      </c>
      <c r="K1313" s="4">
        <v>81.218060936032487</v>
      </c>
      <c r="L1313" s="2">
        <v>25.122721673168442</v>
      </c>
      <c r="M1313" s="2">
        <v>38.259422528296511</v>
      </c>
      <c r="N1313" s="2">
        <v>1.7278439992053478</v>
      </c>
      <c r="O1313" s="2">
        <v>0</v>
      </c>
      <c r="P1313" s="2">
        <v>65.109988200670301</v>
      </c>
      <c r="Q1313" s="29">
        <v>5.1855972736441212</v>
      </c>
      <c r="R1313" s="27">
        <v>593.09066573041196</v>
      </c>
      <c r="S1313" s="5"/>
      <c r="T1313" s="22"/>
    </row>
    <row r="1314" spans="1:20" ht="15" customHeight="1" x14ac:dyDescent="0.55000000000000004">
      <c r="A1314" s="15" t="s">
        <v>2663</v>
      </c>
      <c r="B1314" s="16" t="s">
        <v>2664</v>
      </c>
      <c r="C1314" s="17" t="s">
        <v>2681</v>
      </c>
      <c r="D1314" s="20" t="s">
        <v>2682</v>
      </c>
      <c r="E1314" s="3">
        <v>289.52479585582978</v>
      </c>
      <c r="F1314" s="4">
        <v>2.4394933042496874</v>
      </c>
      <c r="G1314" s="4">
        <v>12.262212814234791</v>
      </c>
      <c r="H1314" s="4">
        <v>304.22650197431426</v>
      </c>
      <c r="I1314" s="4">
        <v>31.503699062611581</v>
      </c>
      <c r="J1314" s="4">
        <v>39.309902713394663</v>
      </c>
      <c r="K1314" s="4">
        <v>70.813601776006237</v>
      </c>
      <c r="L1314" s="2">
        <v>25.23047844505091</v>
      </c>
      <c r="M1314" s="2">
        <v>37.520876119945925</v>
      </c>
      <c r="N1314" s="2">
        <v>1.6742487016357297</v>
      </c>
      <c r="O1314" s="2">
        <v>0</v>
      </c>
      <c r="P1314" s="2">
        <v>64.425603266632564</v>
      </c>
      <c r="Q1314" s="29">
        <v>3.520924844800001</v>
      </c>
      <c r="R1314" s="27">
        <v>442.98663186175304</v>
      </c>
      <c r="S1314" s="5"/>
      <c r="T1314" s="22"/>
    </row>
    <row r="1315" spans="1:20" ht="15" customHeight="1" x14ac:dyDescent="0.55000000000000004">
      <c r="A1315" s="15" t="s">
        <v>2663</v>
      </c>
      <c r="B1315" s="16" t="s">
        <v>2664</v>
      </c>
      <c r="C1315" s="17" t="s">
        <v>2683</v>
      </c>
      <c r="D1315" s="20" t="s">
        <v>2684</v>
      </c>
      <c r="E1315" s="3">
        <v>871.08409322204295</v>
      </c>
      <c r="F1315" s="4">
        <v>1.6417005979449695</v>
      </c>
      <c r="G1315" s="4">
        <v>3.6084115833555508</v>
      </c>
      <c r="H1315" s="4">
        <v>876.33420540334339</v>
      </c>
      <c r="I1315" s="4">
        <v>39.696669082081932</v>
      </c>
      <c r="J1315" s="4">
        <v>48.653323517524086</v>
      </c>
      <c r="K1315" s="4">
        <v>88.349992599606026</v>
      </c>
      <c r="L1315" s="2">
        <v>31.400603214268806</v>
      </c>
      <c r="M1315" s="2">
        <v>30.103695319517055</v>
      </c>
      <c r="N1315" s="2">
        <v>1.976776173395588</v>
      </c>
      <c r="O1315" s="2">
        <v>11.519262641768417</v>
      </c>
      <c r="P1315" s="2">
        <v>75.000337348949856</v>
      </c>
      <c r="Q1315" s="29">
        <v>3.9327859055999999</v>
      </c>
      <c r="R1315" s="27">
        <v>1043.6173212574993</v>
      </c>
      <c r="S1315" s="5"/>
      <c r="T1315" s="22"/>
    </row>
    <row r="1316" spans="1:20" ht="15" customHeight="1" x14ac:dyDescent="0.55000000000000004">
      <c r="A1316" s="15" t="s">
        <v>2663</v>
      </c>
      <c r="B1316" s="16" t="s">
        <v>2664</v>
      </c>
      <c r="C1316" s="17" t="s">
        <v>2685</v>
      </c>
      <c r="D1316" s="20" t="s">
        <v>2686</v>
      </c>
      <c r="E1316" s="3">
        <v>791.46804985430845</v>
      </c>
      <c r="F1316" s="4">
        <v>1.3027539857288029</v>
      </c>
      <c r="G1316" s="4">
        <v>17.722729458073722</v>
      </c>
      <c r="H1316" s="4">
        <v>810.49353329811095</v>
      </c>
      <c r="I1316" s="4">
        <v>41.113610333747019</v>
      </c>
      <c r="J1316" s="4">
        <v>48.997196100169432</v>
      </c>
      <c r="K1316" s="4">
        <v>90.110806433916451</v>
      </c>
      <c r="L1316" s="2">
        <v>33.811835914963389</v>
      </c>
      <c r="M1316" s="2">
        <v>32.514165805667432</v>
      </c>
      <c r="N1316" s="2">
        <v>2.1844358412065836</v>
      </c>
      <c r="O1316" s="2">
        <v>6.0969223386599145E-2</v>
      </c>
      <c r="P1316" s="2">
        <v>68.571406785223985</v>
      </c>
      <c r="Q1316" s="29">
        <v>3.9738985360800001</v>
      </c>
      <c r="R1316" s="27">
        <v>973.14964505333137</v>
      </c>
      <c r="S1316" s="5"/>
      <c r="T1316" s="22"/>
    </row>
    <row r="1317" spans="1:20" ht="15" customHeight="1" x14ac:dyDescent="0.55000000000000004">
      <c r="A1317" s="15" t="s">
        <v>2663</v>
      </c>
      <c r="B1317" s="16" t="s">
        <v>2664</v>
      </c>
      <c r="C1317" s="17" t="s">
        <v>2687</v>
      </c>
      <c r="D1317" s="20" t="s">
        <v>2688</v>
      </c>
      <c r="E1317" s="3">
        <v>404.91753104928148</v>
      </c>
      <c r="F1317" s="4">
        <v>2.0244566362298917</v>
      </c>
      <c r="G1317" s="4">
        <v>6.6100990951734424</v>
      </c>
      <c r="H1317" s="4">
        <v>413.55208678068482</v>
      </c>
      <c r="I1317" s="4">
        <v>35.02559765926997</v>
      </c>
      <c r="J1317" s="4">
        <v>57.584716812718099</v>
      </c>
      <c r="K1317" s="4">
        <v>92.610314471988062</v>
      </c>
      <c r="L1317" s="2">
        <v>40.879000824137897</v>
      </c>
      <c r="M1317" s="2">
        <v>34.448885537972338</v>
      </c>
      <c r="N1317" s="2">
        <v>2.5898497752975569</v>
      </c>
      <c r="O1317" s="2">
        <v>0</v>
      </c>
      <c r="P1317" s="2">
        <v>77.917736137407786</v>
      </c>
      <c r="Q1317" s="29">
        <v>7.35219622336</v>
      </c>
      <c r="R1317" s="27">
        <v>591.43233361344073</v>
      </c>
      <c r="S1317" s="5"/>
      <c r="T1317" s="22"/>
    </row>
    <row r="1318" spans="1:20" ht="15" customHeight="1" x14ac:dyDescent="0.55000000000000004">
      <c r="A1318" s="15" t="s">
        <v>2663</v>
      </c>
      <c r="B1318" s="16" t="s">
        <v>2664</v>
      </c>
      <c r="C1318" s="17" t="s">
        <v>2689</v>
      </c>
      <c r="D1318" s="20" t="s">
        <v>2690</v>
      </c>
      <c r="E1318" s="3">
        <v>396.45958117733733</v>
      </c>
      <c r="F1318" s="4">
        <v>3.617736289572552</v>
      </c>
      <c r="G1318" s="4">
        <v>10.122712140917784</v>
      </c>
      <c r="H1318" s="4">
        <v>410.20002960782767</v>
      </c>
      <c r="I1318" s="4">
        <v>47.685093776508765</v>
      </c>
      <c r="J1318" s="4">
        <v>54.877107468285367</v>
      </c>
      <c r="K1318" s="4">
        <v>102.56220124479412</v>
      </c>
      <c r="L1318" s="2">
        <v>40.442375982224533</v>
      </c>
      <c r="M1318" s="2">
        <v>58.12314924123492</v>
      </c>
      <c r="N1318" s="2">
        <v>2.6087172067852111</v>
      </c>
      <c r="O1318" s="2">
        <v>0</v>
      </c>
      <c r="P1318" s="2">
        <v>101.17424243024466</v>
      </c>
      <c r="Q1318" s="29">
        <v>5.6247680426239279</v>
      </c>
      <c r="R1318" s="27">
        <v>619.56124132549041</v>
      </c>
      <c r="S1318" s="5"/>
      <c r="T1318" s="22"/>
    </row>
    <row r="1319" spans="1:20" ht="15" customHeight="1" x14ac:dyDescent="0.55000000000000004">
      <c r="A1319" s="15" t="s">
        <v>2663</v>
      </c>
      <c r="B1319" s="16" t="s">
        <v>2664</v>
      </c>
      <c r="C1319" s="17" t="s">
        <v>2691</v>
      </c>
      <c r="D1319" s="20" t="s">
        <v>2692</v>
      </c>
      <c r="E1319" s="3">
        <v>199.6248031934816</v>
      </c>
      <c r="F1319" s="4">
        <v>2.1351330810351707</v>
      </c>
      <c r="G1319" s="4">
        <v>7.6319501630263415</v>
      </c>
      <c r="H1319" s="4">
        <v>209.39188643754312</v>
      </c>
      <c r="I1319" s="4">
        <v>27.587585839505692</v>
      </c>
      <c r="J1319" s="4">
        <v>38.411496866843763</v>
      </c>
      <c r="K1319" s="4">
        <v>65.999082706349455</v>
      </c>
      <c r="L1319" s="2">
        <v>25.696491497477663</v>
      </c>
      <c r="M1319" s="2">
        <v>36.551250774013255</v>
      </c>
      <c r="N1319" s="2">
        <v>1.5874585167925197</v>
      </c>
      <c r="O1319" s="2">
        <v>0</v>
      </c>
      <c r="P1319" s="2">
        <v>63.835200788283444</v>
      </c>
      <c r="Q1319" s="29">
        <v>3.41706651312</v>
      </c>
      <c r="R1319" s="27">
        <v>342.643236445296</v>
      </c>
      <c r="S1319" s="5"/>
      <c r="T1319" s="22"/>
    </row>
    <row r="1320" spans="1:20" ht="15" customHeight="1" x14ac:dyDescent="0.55000000000000004">
      <c r="A1320" s="15" t="s">
        <v>2663</v>
      </c>
      <c r="B1320" s="16" t="s">
        <v>2664</v>
      </c>
      <c r="C1320" s="17" t="s">
        <v>2693</v>
      </c>
      <c r="D1320" s="20" t="s">
        <v>2694</v>
      </c>
      <c r="E1320" s="3">
        <v>237.43400970843601</v>
      </c>
      <c r="F1320" s="4">
        <v>1.1159874851198948</v>
      </c>
      <c r="G1320" s="4">
        <v>0.57479122566725593</v>
      </c>
      <c r="H1320" s="4">
        <v>239.12478841922317</v>
      </c>
      <c r="I1320" s="4">
        <v>25.352463287666527</v>
      </c>
      <c r="J1320" s="4">
        <v>44.375052917224764</v>
      </c>
      <c r="K1320" s="4">
        <v>69.727516204891288</v>
      </c>
      <c r="L1320" s="2">
        <v>30.031952267501936</v>
      </c>
      <c r="M1320" s="2">
        <v>23.062584162604129</v>
      </c>
      <c r="N1320" s="2">
        <v>2.0026009702443148</v>
      </c>
      <c r="O1320" s="2">
        <v>0</v>
      </c>
      <c r="P1320" s="2">
        <v>55.097137400350377</v>
      </c>
      <c r="Q1320" s="29">
        <v>4.6942445719378956</v>
      </c>
      <c r="R1320" s="27">
        <v>368.64368659640274</v>
      </c>
      <c r="S1320" s="5"/>
      <c r="T1320" s="22"/>
    </row>
    <row r="1321" spans="1:20" ht="15" customHeight="1" x14ac:dyDescent="0.55000000000000004">
      <c r="A1321" s="15" t="s">
        <v>2663</v>
      </c>
      <c r="B1321" s="16" t="s">
        <v>2664</v>
      </c>
      <c r="C1321" s="17" t="s">
        <v>2695</v>
      </c>
      <c r="D1321" s="20" t="s">
        <v>2696</v>
      </c>
      <c r="E1321" s="3">
        <v>119.1298374723911</v>
      </c>
      <c r="F1321" s="4">
        <v>0.58105133522771391</v>
      </c>
      <c r="G1321" s="4">
        <v>4.2790013466340167</v>
      </c>
      <c r="H1321" s="4">
        <v>123.98989015425283</v>
      </c>
      <c r="I1321" s="4">
        <v>12.923545536840427</v>
      </c>
      <c r="J1321" s="4">
        <v>19.594541308394771</v>
      </c>
      <c r="K1321" s="4">
        <v>32.518086845235196</v>
      </c>
      <c r="L1321" s="2">
        <v>12.464799573468769</v>
      </c>
      <c r="M1321" s="2">
        <v>15.432448262834903</v>
      </c>
      <c r="N1321" s="2">
        <v>0.8176083513728224</v>
      </c>
      <c r="O1321" s="2">
        <v>0</v>
      </c>
      <c r="P1321" s="2">
        <v>28.714856187676492</v>
      </c>
      <c r="Q1321" s="29">
        <v>1.6858308712000001</v>
      </c>
      <c r="R1321" s="27">
        <v>186.90866405836454</v>
      </c>
      <c r="S1321" s="5"/>
      <c r="T1321" s="22"/>
    </row>
    <row r="1322" spans="1:20" ht="15" customHeight="1" x14ac:dyDescent="0.55000000000000004">
      <c r="A1322" s="15" t="s">
        <v>2663</v>
      </c>
      <c r="B1322" s="16" t="s">
        <v>2664</v>
      </c>
      <c r="C1322" s="17" t="s">
        <v>2697</v>
      </c>
      <c r="D1322" s="20" t="s">
        <v>2698</v>
      </c>
      <c r="E1322" s="3">
        <v>47.220062951452277</v>
      </c>
      <c r="F1322" s="4">
        <v>0.8554366879741343</v>
      </c>
      <c r="G1322" s="4">
        <v>0</v>
      </c>
      <c r="H1322" s="4">
        <v>48.075499639426411</v>
      </c>
      <c r="I1322" s="4">
        <v>27.814445200008503</v>
      </c>
      <c r="J1322" s="4">
        <v>15.719004363445858</v>
      </c>
      <c r="K1322" s="4">
        <v>43.533449563454361</v>
      </c>
      <c r="L1322" s="2">
        <v>11.535572345807013</v>
      </c>
      <c r="M1322" s="2">
        <v>12.772775000860715</v>
      </c>
      <c r="N1322" s="2">
        <v>0.75003936235766011</v>
      </c>
      <c r="O1322" s="2">
        <v>0</v>
      </c>
      <c r="P1322" s="2">
        <v>25.058386709025392</v>
      </c>
      <c r="Q1322" s="29">
        <v>0</v>
      </c>
      <c r="R1322" s="27">
        <v>116.66733591190618</v>
      </c>
      <c r="S1322" s="5"/>
      <c r="T1322" s="22"/>
    </row>
    <row r="1323" spans="1:20" ht="15" customHeight="1" x14ac:dyDescent="0.55000000000000004">
      <c r="A1323" s="15" t="s">
        <v>2663</v>
      </c>
      <c r="B1323" s="16" t="s">
        <v>2664</v>
      </c>
      <c r="C1323" s="17" t="s">
        <v>2699</v>
      </c>
      <c r="D1323" s="20" t="s">
        <v>2700</v>
      </c>
      <c r="E1323" s="3">
        <v>340.97455343402459</v>
      </c>
      <c r="F1323" s="4">
        <v>0.24441048227832413</v>
      </c>
      <c r="G1323" s="4">
        <v>0</v>
      </c>
      <c r="H1323" s="4">
        <v>341.21896391630293</v>
      </c>
      <c r="I1323" s="4">
        <v>8.2896641731272833</v>
      </c>
      <c r="J1323" s="4">
        <v>14.219595985064347</v>
      </c>
      <c r="K1323" s="4">
        <v>22.50926015819163</v>
      </c>
      <c r="L1323" s="2">
        <v>9.8856342412690452</v>
      </c>
      <c r="M1323" s="2">
        <v>6.2300693955954172</v>
      </c>
      <c r="N1323" s="2">
        <v>0.65735310517455803</v>
      </c>
      <c r="O1323" s="2">
        <v>0</v>
      </c>
      <c r="P1323" s="2">
        <v>16.773056742039021</v>
      </c>
      <c r="Q1323" s="29">
        <v>1.413671713877608</v>
      </c>
      <c r="R1323" s="27">
        <v>381.9149525304112</v>
      </c>
      <c r="S1323" s="5"/>
      <c r="T1323" s="22"/>
    </row>
    <row r="1324" spans="1:20" ht="15" customHeight="1" x14ac:dyDescent="0.55000000000000004">
      <c r="A1324" s="15" t="s">
        <v>2663</v>
      </c>
      <c r="B1324" s="16" t="s">
        <v>2664</v>
      </c>
      <c r="C1324" s="17" t="s">
        <v>2701</v>
      </c>
      <c r="D1324" s="20" t="s">
        <v>2702</v>
      </c>
      <c r="E1324" s="3">
        <v>162.42546263736779</v>
      </c>
      <c r="F1324" s="4">
        <v>1.0537319849169255</v>
      </c>
      <c r="G1324" s="4">
        <v>10.633637674844234</v>
      </c>
      <c r="H1324" s="4">
        <v>174.11283229712896</v>
      </c>
      <c r="I1324" s="4">
        <v>10.870654274585487</v>
      </c>
      <c r="J1324" s="4">
        <v>16.992262304592142</v>
      </c>
      <c r="K1324" s="4">
        <v>27.862916579177629</v>
      </c>
      <c r="L1324" s="2">
        <v>12.438210240147122</v>
      </c>
      <c r="M1324" s="2">
        <v>16.238959064591985</v>
      </c>
      <c r="N1324" s="2">
        <v>0.82167664128734785</v>
      </c>
      <c r="O1324" s="2">
        <v>0</v>
      </c>
      <c r="P1324" s="2">
        <v>29.498845946026453</v>
      </c>
      <c r="Q1324" s="29">
        <v>1.127047177481272</v>
      </c>
      <c r="R1324" s="27">
        <v>232.60164199981432</v>
      </c>
      <c r="S1324" s="5"/>
      <c r="T1324" s="22"/>
    </row>
    <row r="1325" spans="1:20" ht="15" customHeight="1" x14ac:dyDescent="0.55000000000000004">
      <c r="A1325" s="15" t="s">
        <v>2663</v>
      </c>
      <c r="B1325" s="16" t="s">
        <v>2664</v>
      </c>
      <c r="C1325" s="17" t="s">
        <v>2703</v>
      </c>
      <c r="D1325" s="20" t="s">
        <v>2704</v>
      </c>
      <c r="E1325" s="3">
        <v>0</v>
      </c>
      <c r="F1325" s="4">
        <v>5.7643981669416054E-2</v>
      </c>
      <c r="G1325" s="4">
        <v>0.44705984218564349</v>
      </c>
      <c r="H1325" s="4">
        <v>0.50470382385505952</v>
      </c>
      <c r="I1325" s="4">
        <v>0.92975147747053433</v>
      </c>
      <c r="J1325" s="4">
        <v>1.2174948196362283</v>
      </c>
      <c r="K1325" s="4">
        <v>2.1472462971067627</v>
      </c>
      <c r="L1325" s="2">
        <v>0.81307382420403673</v>
      </c>
      <c r="M1325" s="2">
        <v>1.458968978459436</v>
      </c>
      <c r="N1325" s="2">
        <v>5.3772179739814963E-2</v>
      </c>
      <c r="O1325" s="2">
        <v>0</v>
      </c>
      <c r="P1325" s="2">
        <v>2.3258149824032874</v>
      </c>
      <c r="Q1325" s="29">
        <v>0</v>
      </c>
      <c r="R1325" s="27">
        <v>4.97776510336511</v>
      </c>
      <c r="S1325" s="5"/>
      <c r="T1325" s="22"/>
    </row>
    <row r="1326" spans="1:20" ht="15" customHeight="1" x14ac:dyDescent="0.55000000000000004">
      <c r="A1326" s="15" t="s">
        <v>2663</v>
      </c>
      <c r="B1326" s="16" t="s">
        <v>2664</v>
      </c>
      <c r="C1326" s="17" t="s">
        <v>2705</v>
      </c>
      <c r="D1326" s="20" t="s">
        <v>2706</v>
      </c>
      <c r="E1326" s="3">
        <v>96.18634760367479</v>
      </c>
      <c r="F1326" s="4">
        <v>0.99147648471395622</v>
      </c>
      <c r="G1326" s="4">
        <v>10.154644986788188</v>
      </c>
      <c r="H1326" s="4">
        <v>107.33246907517693</v>
      </c>
      <c r="I1326" s="4">
        <v>15.262800254156291</v>
      </c>
      <c r="J1326" s="4">
        <v>17.611852543592772</v>
      </c>
      <c r="K1326" s="4">
        <v>32.874652797749064</v>
      </c>
      <c r="L1326" s="2">
        <v>11.791669608852345</v>
      </c>
      <c r="M1326" s="2">
        <v>17.716051881293151</v>
      </c>
      <c r="N1326" s="2">
        <v>0.75110065537884074</v>
      </c>
      <c r="O1326" s="2">
        <v>0</v>
      </c>
      <c r="P1326" s="2">
        <v>30.258822145524338</v>
      </c>
      <c r="Q1326" s="29">
        <v>1.3461273508238001</v>
      </c>
      <c r="R1326" s="27">
        <v>171.81207136927412</v>
      </c>
      <c r="S1326" s="5"/>
      <c r="T1326" s="22"/>
    </row>
    <row r="1327" spans="1:20" ht="15" customHeight="1" x14ac:dyDescent="0.55000000000000004">
      <c r="A1327" s="15" t="s">
        <v>2663</v>
      </c>
      <c r="B1327" s="16" t="s">
        <v>2664</v>
      </c>
      <c r="C1327" s="17" t="s">
        <v>2707</v>
      </c>
      <c r="D1327" s="20" t="s">
        <v>2708</v>
      </c>
      <c r="E1327" s="3">
        <v>615.95983248530217</v>
      </c>
      <c r="F1327" s="4">
        <v>0.87157700284157091</v>
      </c>
      <c r="G1327" s="4">
        <v>2.0756349815762016</v>
      </c>
      <c r="H1327" s="4">
        <v>618.90704446971995</v>
      </c>
      <c r="I1327" s="4">
        <v>11.145860711916766</v>
      </c>
      <c r="J1327" s="4">
        <v>14.334220179279463</v>
      </c>
      <c r="K1327" s="4">
        <v>25.480080891196231</v>
      </c>
      <c r="L1327" s="2">
        <v>10.288672556881373</v>
      </c>
      <c r="M1327" s="2">
        <v>13.69255979162862</v>
      </c>
      <c r="N1327" s="2">
        <v>0.65493571551520247</v>
      </c>
      <c r="O1327" s="2">
        <v>0</v>
      </c>
      <c r="P1327" s="2">
        <v>24.636168064025192</v>
      </c>
      <c r="Q1327" s="29">
        <v>0.90378582433956522</v>
      </c>
      <c r="R1327" s="27">
        <v>669.92707924928106</v>
      </c>
      <c r="S1327" s="5"/>
      <c r="T1327" s="22"/>
    </row>
    <row r="1328" spans="1:20" ht="15" customHeight="1" x14ac:dyDescent="0.55000000000000004">
      <c r="A1328" s="15" t="s">
        <v>2663</v>
      </c>
      <c r="B1328" s="16" t="s">
        <v>2664</v>
      </c>
      <c r="C1328" s="17" t="s">
        <v>2709</v>
      </c>
      <c r="D1328" s="20" t="s">
        <v>2710</v>
      </c>
      <c r="E1328" s="3">
        <v>116.4234763148246</v>
      </c>
      <c r="F1328" s="4">
        <v>0.66405866883167297</v>
      </c>
      <c r="G1328" s="4">
        <v>6.8655618621366674</v>
      </c>
      <c r="H1328" s="4">
        <v>123.95309684579294</v>
      </c>
      <c r="I1328" s="4">
        <v>6.0991696922067051</v>
      </c>
      <c r="J1328" s="4">
        <v>7.769661597067838</v>
      </c>
      <c r="K1328" s="4">
        <v>13.868831289274542</v>
      </c>
      <c r="L1328" s="2">
        <v>5.4032324186777725</v>
      </c>
      <c r="M1328" s="2">
        <v>7.4851451938353675</v>
      </c>
      <c r="N1328" s="2">
        <v>0.34362309596890522</v>
      </c>
      <c r="O1328" s="2">
        <v>0</v>
      </c>
      <c r="P1328" s="2">
        <v>13.232000708482044</v>
      </c>
      <c r="Q1328" s="29">
        <v>0.5993494517681407</v>
      </c>
      <c r="R1328" s="27">
        <v>151.65327829531768</v>
      </c>
      <c r="S1328" s="5"/>
      <c r="T1328" s="22"/>
    </row>
    <row r="1329" spans="1:20" ht="15" customHeight="1" x14ac:dyDescent="0.55000000000000004">
      <c r="A1329" s="15" t="s">
        <v>2663</v>
      </c>
      <c r="B1329" s="16" t="s">
        <v>2664</v>
      </c>
      <c r="C1329" s="17" t="s">
        <v>2711</v>
      </c>
      <c r="D1329" s="20" t="s">
        <v>2712</v>
      </c>
      <c r="E1329" s="3">
        <v>0</v>
      </c>
      <c r="F1329" s="4">
        <v>0.11528796333883211</v>
      </c>
      <c r="G1329" s="4">
        <v>0.57479122566725593</v>
      </c>
      <c r="H1329" s="4">
        <v>0.690079189006088</v>
      </c>
      <c r="I1329" s="4">
        <v>1.1863628852524017</v>
      </c>
      <c r="J1329" s="4">
        <v>1.8680645705868846</v>
      </c>
      <c r="K1329" s="4">
        <v>3.0544274558392863</v>
      </c>
      <c r="L1329" s="2">
        <v>1.2958801397813047</v>
      </c>
      <c r="M1329" s="2">
        <v>2.1340819529639576</v>
      </c>
      <c r="N1329" s="2">
        <v>8.3665266503067354E-2</v>
      </c>
      <c r="O1329" s="2">
        <v>0</v>
      </c>
      <c r="P1329" s="2">
        <v>3.5136273592483298</v>
      </c>
      <c r="Q1329" s="29">
        <v>0</v>
      </c>
      <c r="R1329" s="27">
        <v>7.2581340040937041</v>
      </c>
      <c r="S1329" s="5"/>
      <c r="T1329" s="22"/>
    </row>
    <row r="1330" spans="1:20" ht="15" customHeight="1" x14ac:dyDescent="0.55000000000000004">
      <c r="A1330" s="15" t="s">
        <v>2663</v>
      </c>
      <c r="B1330" s="16" t="s">
        <v>2664</v>
      </c>
      <c r="C1330" s="17" t="s">
        <v>2713</v>
      </c>
      <c r="D1330" s="20" t="s">
        <v>2714</v>
      </c>
      <c r="E1330" s="3">
        <v>35.927179165808838</v>
      </c>
      <c r="F1330" s="4">
        <v>0.15909738940758833</v>
      </c>
      <c r="G1330" s="4">
        <v>2.2033663650578141</v>
      </c>
      <c r="H1330" s="4">
        <v>38.289642920274247</v>
      </c>
      <c r="I1330" s="4">
        <v>3.6595018153240226</v>
      </c>
      <c r="J1330" s="4">
        <v>6.9456065791970083</v>
      </c>
      <c r="K1330" s="4">
        <v>10.60510839452103</v>
      </c>
      <c r="L1330" s="2">
        <v>3.9562129105418444</v>
      </c>
      <c r="M1330" s="2">
        <v>6.3478743441666756</v>
      </c>
      <c r="N1330" s="2">
        <v>0.27646683201753547</v>
      </c>
      <c r="O1330" s="2">
        <v>0</v>
      </c>
      <c r="P1330" s="2">
        <v>10.580554086726055</v>
      </c>
      <c r="Q1330" s="29">
        <v>0.42670989395761111</v>
      </c>
      <c r="R1330" s="27">
        <v>59.902015295478947</v>
      </c>
      <c r="S1330" s="5"/>
      <c r="T1330" s="22"/>
    </row>
    <row r="1331" spans="1:20" ht="15" customHeight="1" x14ac:dyDescent="0.55000000000000004">
      <c r="A1331" s="15" t="s">
        <v>2663</v>
      </c>
      <c r="B1331" s="16" t="s">
        <v>2664</v>
      </c>
      <c r="C1331" s="17" t="s">
        <v>2715</v>
      </c>
      <c r="D1331" s="20" t="s">
        <v>2716</v>
      </c>
      <c r="E1331" s="3">
        <v>143.29615392910119</v>
      </c>
      <c r="F1331" s="4">
        <v>1.0906241331853519</v>
      </c>
      <c r="G1331" s="4">
        <v>8.9411968437128699</v>
      </c>
      <c r="H1331" s="4">
        <v>153.32797490599941</v>
      </c>
      <c r="I1331" s="4">
        <v>10.930158369143602</v>
      </c>
      <c r="J1331" s="4">
        <v>18.847935070399018</v>
      </c>
      <c r="K1331" s="4">
        <v>29.778093439542619</v>
      </c>
      <c r="L1331" s="2">
        <v>12.818857538225432</v>
      </c>
      <c r="M1331" s="2">
        <v>19.179551819313019</v>
      </c>
      <c r="N1331" s="2">
        <v>0.81153539686273357</v>
      </c>
      <c r="O1331" s="2">
        <v>0</v>
      </c>
      <c r="P1331" s="2">
        <v>32.80994475440118</v>
      </c>
      <c r="Q1331" s="29">
        <v>1.54315987114287</v>
      </c>
      <c r="R1331" s="27">
        <v>217.4591729710861</v>
      </c>
      <c r="S1331" s="5"/>
      <c r="T1331" s="22"/>
    </row>
    <row r="1332" spans="1:20" ht="15" customHeight="1" x14ac:dyDescent="0.55000000000000004">
      <c r="A1332" s="15" t="s">
        <v>2663</v>
      </c>
      <c r="B1332" s="16" t="s">
        <v>2664</v>
      </c>
      <c r="C1332" s="17" t="s">
        <v>2717</v>
      </c>
      <c r="D1332" s="20" t="s">
        <v>2718</v>
      </c>
      <c r="E1332" s="3">
        <v>176.62273049605449</v>
      </c>
      <c r="F1332" s="4">
        <v>0.58796861302804382</v>
      </c>
      <c r="G1332" s="4">
        <v>6.7697633245254583</v>
      </c>
      <c r="H1332" s="4">
        <v>183.98046243360798</v>
      </c>
      <c r="I1332" s="4">
        <v>11.06776158780924</v>
      </c>
      <c r="J1332" s="4">
        <v>16.397455675151541</v>
      </c>
      <c r="K1332" s="4">
        <v>27.465217262960781</v>
      </c>
      <c r="L1332" s="2">
        <v>10.067561258732944</v>
      </c>
      <c r="M1332" s="2">
        <v>17.670742285688821</v>
      </c>
      <c r="N1332" s="2">
        <v>0.64420486385659892</v>
      </c>
      <c r="O1332" s="2">
        <v>0</v>
      </c>
      <c r="P1332" s="2">
        <v>28.382508408278362</v>
      </c>
      <c r="Q1332" s="29">
        <v>1.6060306692358779</v>
      </c>
      <c r="R1332" s="27">
        <v>241.43421877408301</v>
      </c>
      <c r="S1332" s="5"/>
      <c r="T1332" s="22"/>
    </row>
    <row r="1333" spans="1:20" ht="15" customHeight="1" x14ac:dyDescent="0.55000000000000004">
      <c r="A1333" s="12" t="s">
        <v>2719</v>
      </c>
      <c r="B1333" s="13" t="s">
        <v>2720</v>
      </c>
      <c r="C1333" s="14" t="s">
        <v>2721</v>
      </c>
      <c r="D1333" s="19" t="s">
        <v>2722</v>
      </c>
      <c r="E1333" s="1">
        <v>8138.2362847137974</v>
      </c>
      <c r="F1333" s="2">
        <v>85.920714931023042</v>
      </c>
      <c r="G1333" s="2">
        <v>25.313162299381251</v>
      </c>
      <c r="H1333" s="2">
        <v>8249.4701619442003</v>
      </c>
      <c r="I1333" s="2">
        <v>2250.1616175265676</v>
      </c>
      <c r="J1333" s="2">
        <v>1673.7811000796792</v>
      </c>
      <c r="K1333" s="2">
        <v>3923.9427176062468</v>
      </c>
      <c r="L1333" s="2">
        <v>786.45230379468489</v>
      </c>
      <c r="M1333" s="2">
        <v>484.67674417952134</v>
      </c>
      <c r="N1333" s="2">
        <v>70.447274649327298</v>
      </c>
      <c r="O1333" s="2">
        <v>22.842568292873793</v>
      </c>
      <c r="P1333" s="2">
        <v>1364.4188909164072</v>
      </c>
      <c r="Q1333" s="31">
        <v>106.07340785168</v>
      </c>
      <c r="R1333" s="27">
        <v>13643.905178318535</v>
      </c>
      <c r="S1333" s="5"/>
      <c r="T1333" s="22"/>
    </row>
    <row r="1334" spans="1:20" ht="15" customHeight="1" x14ac:dyDescent="0.55000000000000004">
      <c r="A1334" s="15" t="s">
        <v>2719</v>
      </c>
      <c r="B1334" s="16" t="s">
        <v>2720</v>
      </c>
      <c r="C1334" s="17" t="s">
        <v>2723</v>
      </c>
      <c r="D1334" s="20" t="s">
        <v>2724</v>
      </c>
      <c r="E1334" s="3">
        <v>2812.5499538442041</v>
      </c>
      <c r="F1334" s="4">
        <v>8.7005407901780902</v>
      </c>
      <c r="G1334" s="4">
        <v>12.595201027723165</v>
      </c>
      <c r="H1334" s="4">
        <v>2833.8456956621053</v>
      </c>
      <c r="I1334" s="4">
        <v>303.79757363983742</v>
      </c>
      <c r="J1334" s="4">
        <v>317.1461061567702</v>
      </c>
      <c r="K1334" s="4">
        <v>620.94367979660763</v>
      </c>
      <c r="L1334" s="2">
        <v>152.56259740662904</v>
      </c>
      <c r="M1334" s="2">
        <v>98.802104174802679</v>
      </c>
      <c r="N1334" s="2">
        <v>12.835159876710875</v>
      </c>
      <c r="O1334" s="2">
        <v>81.398637658987951</v>
      </c>
      <c r="P1334" s="2">
        <v>345.59849911713059</v>
      </c>
      <c r="Q1334" s="29">
        <v>30.943439628299998</v>
      </c>
      <c r="R1334" s="27">
        <v>3831.3313142041438</v>
      </c>
      <c r="S1334" s="5"/>
      <c r="T1334" s="22"/>
    </row>
    <row r="1335" spans="1:20" ht="15" customHeight="1" x14ac:dyDescent="0.55000000000000004">
      <c r="A1335" s="15" t="s">
        <v>2719</v>
      </c>
      <c r="B1335" s="16" t="s">
        <v>2720</v>
      </c>
      <c r="C1335" s="17" t="s">
        <v>2725</v>
      </c>
      <c r="D1335" s="20" t="s">
        <v>2726</v>
      </c>
      <c r="E1335" s="3">
        <v>202.85819895562591</v>
      </c>
      <c r="F1335" s="4">
        <v>1.6251230374605774</v>
      </c>
      <c r="G1335" s="4">
        <v>4.6403372207401139</v>
      </c>
      <c r="H1335" s="4">
        <v>209.12365921382661</v>
      </c>
      <c r="I1335" s="4">
        <v>33.539184185175223</v>
      </c>
      <c r="J1335" s="4">
        <v>35.631245195268335</v>
      </c>
      <c r="K1335" s="4">
        <v>69.170429380443551</v>
      </c>
      <c r="L1335" s="2">
        <v>21.225285183653398</v>
      </c>
      <c r="M1335" s="2">
        <v>17.697928043051416</v>
      </c>
      <c r="N1335" s="2">
        <v>1.4470730343796914</v>
      </c>
      <c r="O1335" s="2">
        <v>34.802178160758395</v>
      </c>
      <c r="P1335" s="2">
        <v>75.172464421842903</v>
      </c>
      <c r="Q1335" s="29">
        <v>2.326193590660075</v>
      </c>
      <c r="R1335" s="27">
        <v>355.79274660677316</v>
      </c>
      <c r="S1335" s="5"/>
      <c r="T1335" s="22"/>
    </row>
    <row r="1336" spans="1:20" ht="15" customHeight="1" x14ac:dyDescent="0.55000000000000004">
      <c r="A1336" s="15" t="s">
        <v>2719</v>
      </c>
      <c r="B1336" s="16" t="s">
        <v>2720</v>
      </c>
      <c r="C1336" s="17" t="s">
        <v>2727</v>
      </c>
      <c r="D1336" s="20" t="s">
        <v>2728</v>
      </c>
      <c r="E1336" s="3">
        <v>882.11488816903454</v>
      </c>
      <c r="F1336" s="4">
        <v>4.8351243201804683</v>
      </c>
      <c r="G1336" s="4">
        <v>25.656890982399037</v>
      </c>
      <c r="H1336" s="4">
        <v>912.60690347161415</v>
      </c>
      <c r="I1336" s="4">
        <v>124.23681596878785</v>
      </c>
      <c r="J1336" s="4">
        <v>127.40957953405551</v>
      </c>
      <c r="K1336" s="4">
        <v>251.64639550284335</v>
      </c>
      <c r="L1336" s="2">
        <v>76.664045159286644</v>
      </c>
      <c r="M1336" s="2">
        <v>66.473707711112993</v>
      </c>
      <c r="N1336" s="2">
        <v>5.4249171992112215</v>
      </c>
      <c r="O1336" s="2">
        <v>19.436553673344363</v>
      </c>
      <c r="P1336" s="2">
        <v>167.99922374295522</v>
      </c>
      <c r="Q1336" s="29">
        <v>11.29018942531</v>
      </c>
      <c r="R1336" s="27">
        <v>1343.5427121427228</v>
      </c>
      <c r="S1336" s="5"/>
      <c r="T1336" s="22"/>
    </row>
    <row r="1337" spans="1:20" ht="15" customHeight="1" x14ac:dyDescent="0.55000000000000004">
      <c r="A1337" s="15" t="s">
        <v>2719</v>
      </c>
      <c r="B1337" s="16" t="s">
        <v>2720</v>
      </c>
      <c r="C1337" s="17" t="s">
        <v>2729</v>
      </c>
      <c r="D1337" s="20" t="s">
        <v>2730</v>
      </c>
      <c r="E1337" s="3">
        <v>1633.9603101748889</v>
      </c>
      <c r="F1337" s="4">
        <v>7.0735013340412642</v>
      </c>
      <c r="G1337" s="4">
        <v>8.3968006851487758</v>
      </c>
      <c r="H1337" s="4">
        <v>1649.430612194079</v>
      </c>
      <c r="I1337" s="4">
        <v>187.23425802843263</v>
      </c>
      <c r="J1337" s="4">
        <v>188.50756101340716</v>
      </c>
      <c r="K1337" s="4">
        <v>375.74181904183979</v>
      </c>
      <c r="L1337" s="2">
        <v>108.80635082936979</v>
      </c>
      <c r="M1337" s="2">
        <v>95.752768390631232</v>
      </c>
      <c r="N1337" s="2">
        <v>7.9196043669429237</v>
      </c>
      <c r="O1337" s="2">
        <v>83.412437531152207</v>
      </c>
      <c r="P1337" s="2">
        <v>295.89116111809619</v>
      </c>
      <c r="Q1337" s="29">
        <v>17.199114184519999</v>
      </c>
      <c r="R1337" s="27">
        <v>2338.262706538535</v>
      </c>
      <c r="S1337" s="5"/>
      <c r="T1337" s="22"/>
    </row>
    <row r="1338" spans="1:20" ht="15" customHeight="1" x14ac:dyDescent="0.55000000000000004">
      <c r="A1338" s="15" t="s">
        <v>2719</v>
      </c>
      <c r="B1338" s="16" t="s">
        <v>2720</v>
      </c>
      <c r="C1338" s="17" t="s">
        <v>2731</v>
      </c>
      <c r="D1338" s="20" t="s">
        <v>2732</v>
      </c>
      <c r="E1338" s="3">
        <v>4341.0865737893537</v>
      </c>
      <c r="F1338" s="4">
        <v>29.664244689684288</v>
      </c>
      <c r="G1338" s="4">
        <v>15.173166150356559</v>
      </c>
      <c r="H1338" s="4">
        <v>4385.923984629394</v>
      </c>
      <c r="I1338" s="4">
        <v>709.10447353473035</v>
      </c>
      <c r="J1338" s="4">
        <v>619.614684799055</v>
      </c>
      <c r="K1338" s="4">
        <v>1328.7191583337853</v>
      </c>
      <c r="L1338" s="2">
        <v>409.04750494302016</v>
      </c>
      <c r="M1338" s="2">
        <v>301.90236647121327</v>
      </c>
      <c r="N1338" s="2">
        <v>27.526580208189944</v>
      </c>
      <c r="O1338" s="2">
        <v>49.987110057742143</v>
      </c>
      <c r="P1338" s="2">
        <v>788.46356168016553</v>
      </c>
      <c r="Q1338" s="29">
        <v>13.58009291122</v>
      </c>
      <c r="R1338" s="27">
        <v>6516.6867975545647</v>
      </c>
      <c r="S1338" s="5"/>
      <c r="T1338" s="22"/>
    </row>
    <row r="1339" spans="1:20" ht="15" customHeight="1" x14ac:dyDescent="0.55000000000000004">
      <c r="A1339" s="15" t="s">
        <v>2719</v>
      </c>
      <c r="B1339" s="16" t="s">
        <v>2720</v>
      </c>
      <c r="C1339" s="17" t="s">
        <v>2733</v>
      </c>
      <c r="D1339" s="20" t="s">
        <v>1350</v>
      </c>
      <c r="E1339" s="3">
        <v>477.45629068656717</v>
      </c>
      <c r="F1339" s="4">
        <v>1.4967229861517817</v>
      </c>
      <c r="G1339" s="4">
        <v>6.0398040015982417</v>
      </c>
      <c r="H1339" s="4">
        <v>484.99281767431717</v>
      </c>
      <c r="I1339" s="4">
        <v>48.529475420129465</v>
      </c>
      <c r="J1339" s="4">
        <v>50.583173582140724</v>
      </c>
      <c r="K1339" s="4">
        <v>99.112649002270189</v>
      </c>
      <c r="L1339" s="2">
        <v>34.200879844616956</v>
      </c>
      <c r="M1339" s="2">
        <v>31.462983187646966</v>
      </c>
      <c r="N1339" s="2">
        <v>2.2525354767323362</v>
      </c>
      <c r="O1339" s="2">
        <v>0</v>
      </c>
      <c r="P1339" s="2">
        <v>67.916398508996252</v>
      </c>
      <c r="Q1339" s="29">
        <v>0</v>
      </c>
      <c r="R1339" s="27">
        <v>652.02186518558369</v>
      </c>
      <c r="S1339" s="5"/>
      <c r="T1339" s="22"/>
    </row>
    <row r="1340" spans="1:20" ht="15" customHeight="1" x14ac:dyDescent="0.55000000000000004">
      <c r="A1340" s="15" t="s">
        <v>2719</v>
      </c>
      <c r="B1340" s="16" t="s">
        <v>2720</v>
      </c>
      <c r="C1340" s="17" t="s">
        <v>2734</v>
      </c>
      <c r="D1340" s="20" t="s">
        <v>2735</v>
      </c>
      <c r="E1340" s="3">
        <v>278.30335268211581</v>
      </c>
      <c r="F1340" s="4">
        <v>3.3652311954961962</v>
      </c>
      <c r="G1340" s="4">
        <v>26.786285226600334</v>
      </c>
      <c r="H1340" s="4">
        <v>308.45486910421238</v>
      </c>
      <c r="I1340" s="4">
        <v>78.78183654132323</v>
      </c>
      <c r="J1340" s="4">
        <v>68.50096671736577</v>
      </c>
      <c r="K1340" s="4">
        <v>147.282803258689</v>
      </c>
      <c r="L1340" s="2">
        <v>48.238648399850511</v>
      </c>
      <c r="M1340" s="2">
        <v>62.767382790678774</v>
      </c>
      <c r="N1340" s="2">
        <v>3.0207937026202631</v>
      </c>
      <c r="O1340" s="2">
        <v>0</v>
      </c>
      <c r="P1340" s="2">
        <v>114.02682489314955</v>
      </c>
      <c r="Q1340" s="29">
        <v>3.1498488327600001</v>
      </c>
      <c r="R1340" s="27">
        <v>572.91434608881093</v>
      </c>
      <c r="S1340" s="5"/>
      <c r="T1340" s="22"/>
    </row>
    <row r="1341" spans="1:20" ht="15" customHeight="1" x14ac:dyDescent="0.55000000000000004">
      <c r="A1341" s="15" t="s">
        <v>2719</v>
      </c>
      <c r="B1341" s="16" t="s">
        <v>2720</v>
      </c>
      <c r="C1341" s="17" t="s">
        <v>2736</v>
      </c>
      <c r="D1341" s="20" t="s">
        <v>2737</v>
      </c>
      <c r="E1341" s="3">
        <v>97.509510484304144</v>
      </c>
      <c r="F1341" s="4">
        <v>2.0984784504944956</v>
      </c>
      <c r="G1341" s="4">
        <v>28.603136836837205</v>
      </c>
      <c r="H1341" s="4">
        <v>128.21112577163584</v>
      </c>
      <c r="I1341" s="4">
        <v>50.848087038907082</v>
      </c>
      <c r="J1341" s="4">
        <v>44.922925799605473</v>
      </c>
      <c r="K1341" s="4">
        <v>95.771012838512547</v>
      </c>
      <c r="L1341" s="2">
        <v>30.153703425343164</v>
      </c>
      <c r="M1341" s="2">
        <v>48.830151182786771</v>
      </c>
      <c r="N1341" s="2">
        <v>2.0169284260302525</v>
      </c>
      <c r="O1341" s="2">
        <v>0</v>
      </c>
      <c r="P1341" s="2">
        <v>81.000783034160179</v>
      </c>
      <c r="Q1341" s="29">
        <v>2.4818424294949999</v>
      </c>
      <c r="R1341" s="27">
        <v>307.46476407380356</v>
      </c>
      <c r="S1341" s="5"/>
      <c r="T1341" s="22"/>
    </row>
    <row r="1342" spans="1:20" ht="15" customHeight="1" x14ac:dyDescent="0.55000000000000004">
      <c r="A1342" s="15" t="s">
        <v>2719</v>
      </c>
      <c r="B1342" s="16" t="s">
        <v>2720</v>
      </c>
      <c r="C1342" s="17" t="s">
        <v>2738</v>
      </c>
      <c r="D1342" s="20" t="s">
        <v>2739</v>
      </c>
      <c r="E1342" s="3">
        <v>641.71846870335082</v>
      </c>
      <c r="F1342" s="4">
        <v>1.2399228835341907</v>
      </c>
      <c r="G1342" s="4">
        <v>1.4240188296451139</v>
      </c>
      <c r="H1342" s="4">
        <v>644.38241041653009</v>
      </c>
      <c r="I1342" s="4">
        <v>37.157237480410643</v>
      </c>
      <c r="J1342" s="4">
        <v>37.590000358796523</v>
      </c>
      <c r="K1342" s="4">
        <v>74.747237839207173</v>
      </c>
      <c r="L1342" s="2">
        <v>19.9056145877422</v>
      </c>
      <c r="M1342" s="2">
        <v>15.033723821516796</v>
      </c>
      <c r="N1342" s="2">
        <v>1.5692986139856524</v>
      </c>
      <c r="O1342" s="2">
        <v>5.0780119883144019</v>
      </c>
      <c r="P1342" s="2">
        <v>41.586649011559047</v>
      </c>
      <c r="Q1342" s="29">
        <v>0</v>
      </c>
      <c r="R1342" s="27">
        <v>760.71629726729634</v>
      </c>
      <c r="S1342" s="5"/>
      <c r="T1342" s="22"/>
    </row>
    <row r="1343" spans="1:20" ht="15" customHeight="1" x14ac:dyDescent="0.55000000000000004">
      <c r="A1343" s="15" t="s">
        <v>2719</v>
      </c>
      <c r="B1343" s="16" t="s">
        <v>2720</v>
      </c>
      <c r="C1343" s="17" t="s">
        <v>2740</v>
      </c>
      <c r="D1343" s="20" t="s">
        <v>2741</v>
      </c>
      <c r="E1343" s="3">
        <v>2573.6626509977082</v>
      </c>
      <c r="F1343" s="4">
        <v>7.5602716778089372</v>
      </c>
      <c r="G1343" s="4">
        <v>26.958149568109228</v>
      </c>
      <c r="H1343" s="4">
        <v>2608.1810722436262</v>
      </c>
      <c r="I1343" s="4">
        <v>300.45129899588727</v>
      </c>
      <c r="J1343" s="4">
        <v>255.91968171587575</v>
      </c>
      <c r="K1343" s="4">
        <v>556.37098071176297</v>
      </c>
      <c r="L1343" s="2">
        <v>165.74810785697403</v>
      </c>
      <c r="M1343" s="2">
        <v>127.99054566311226</v>
      </c>
      <c r="N1343" s="2">
        <v>11.165333229330066</v>
      </c>
      <c r="O1343" s="2">
        <v>11.306519088698577</v>
      </c>
      <c r="P1343" s="2">
        <v>316.21050583811495</v>
      </c>
      <c r="Q1343" s="29">
        <v>13.05889676656478</v>
      </c>
      <c r="R1343" s="27">
        <v>3493.8214555600689</v>
      </c>
      <c r="S1343" s="5"/>
      <c r="T1343" s="22"/>
    </row>
    <row r="1344" spans="1:20" ht="15" customHeight="1" x14ac:dyDescent="0.55000000000000004">
      <c r="A1344" s="15" t="s">
        <v>2719</v>
      </c>
      <c r="B1344" s="16" t="s">
        <v>2720</v>
      </c>
      <c r="C1344" s="17" t="s">
        <v>2742</v>
      </c>
      <c r="D1344" s="20" t="s">
        <v>2743</v>
      </c>
      <c r="E1344" s="3">
        <v>580.80650870601983</v>
      </c>
      <c r="F1344" s="4">
        <v>4.6358167778503976</v>
      </c>
      <c r="G1344" s="4">
        <v>10.115444100237706</v>
      </c>
      <c r="H1344" s="4">
        <v>595.55776958410797</v>
      </c>
      <c r="I1344" s="4">
        <v>158.81215626198824</v>
      </c>
      <c r="J1344" s="4">
        <v>153.81920392219189</v>
      </c>
      <c r="K1344" s="4">
        <v>312.63136018418015</v>
      </c>
      <c r="L1344" s="2">
        <v>88.689421013650303</v>
      </c>
      <c r="M1344" s="2">
        <v>59.020279234200657</v>
      </c>
      <c r="N1344" s="2">
        <v>6.9010578702265812</v>
      </c>
      <c r="O1344" s="2">
        <v>85.222974222255289</v>
      </c>
      <c r="P1344" s="2">
        <v>239.83373234033283</v>
      </c>
      <c r="Q1344" s="29">
        <v>15.20439283496</v>
      </c>
      <c r="R1344" s="27">
        <v>1163.2272549435809</v>
      </c>
      <c r="S1344" s="5"/>
      <c r="T1344" s="22"/>
    </row>
    <row r="1345" spans="1:20" ht="15" customHeight="1" x14ac:dyDescent="0.55000000000000004">
      <c r="A1345" s="15" t="s">
        <v>2719</v>
      </c>
      <c r="B1345" s="16" t="s">
        <v>2720</v>
      </c>
      <c r="C1345" s="17" t="s">
        <v>2744</v>
      </c>
      <c r="D1345" s="20" t="s">
        <v>2745</v>
      </c>
      <c r="E1345" s="3">
        <v>335.27465936229709</v>
      </c>
      <c r="F1345" s="4">
        <v>1.4449796818930134</v>
      </c>
      <c r="G1345" s="4">
        <v>23.59451888429232</v>
      </c>
      <c r="H1345" s="4">
        <v>360.31415792848242</v>
      </c>
      <c r="I1345" s="4">
        <v>36.749569503482704</v>
      </c>
      <c r="J1345" s="4">
        <v>39.534159731240294</v>
      </c>
      <c r="K1345" s="4">
        <v>76.283729234722998</v>
      </c>
      <c r="L1345" s="2">
        <v>25.622321251896228</v>
      </c>
      <c r="M1345" s="2">
        <v>35.898792597310901</v>
      </c>
      <c r="N1345" s="2">
        <v>1.65349452699931</v>
      </c>
      <c r="O1345" s="2">
        <v>0</v>
      </c>
      <c r="P1345" s="2">
        <v>63.174608376206436</v>
      </c>
      <c r="Q1345" s="29">
        <v>3.119132078022127</v>
      </c>
      <c r="R1345" s="27">
        <v>502.89162761743398</v>
      </c>
      <c r="S1345" s="5"/>
      <c r="T1345" s="22"/>
    </row>
    <row r="1346" spans="1:20" ht="15" customHeight="1" x14ac:dyDescent="0.55000000000000004">
      <c r="A1346" s="15" t="s">
        <v>2719</v>
      </c>
      <c r="B1346" s="16" t="s">
        <v>2720</v>
      </c>
      <c r="C1346" s="17" t="s">
        <v>2746</v>
      </c>
      <c r="D1346" s="20" t="s">
        <v>2747</v>
      </c>
      <c r="E1346" s="3">
        <v>64.342398257698093</v>
      </c>
      <c r="F1346" s="4">
        <v>1.0770272960528828</v>
      </c>
      <c r="G1346" s="4">
        <v>9.6735072220719811</v>
      </c>
      <c r="H1346" s="4">
        <v>75.092932775822959</v>
      </c>
      <c r="I1346" s="4">
        <v>29.764008857165511</v>
      </c>
      <c r="J1346" s="4">
        <v>35.771364789678699</v>
      </c>
      <c r="K1346" s="4">
        <v>65.535373646844207</v>
      </c>
      <c r="L1346" s="2">
        <v>17.008776694278595</v>
      </c>
      <c r="M1346" s="2">
        <v>18.785358337555344</v>
      </c>
      <c r="N1346" s="2">
        <v>1.3181259323062533</v>
      </c>
      <c r="O1346" s="2">
        <v>67.446845160314567</v>
      </c>
      <c r="P1346" s="2">
        <v>104.55910612445476</v>
      </c>
      <c r="Q1346" s="29">
        <v>0</v>
      </c>
      <c r="R1346" s="27">
        <v>245.18741254712191</v>
      </c>
      <c r="S1346" s="5"/>
      <c r="T1346" s="22"/>
    </row>
    <row r="1347" spans="1:20" ht="15" customHeight="1" x14ac:dyDescent="0.55000000000000004">
      <c r="A1347" s="15" t="s">
        <v>2719</v>
      </c>
      <c r="B1347" s="16" t="s">
        <v>2720</v>
      </c>
      <c r="C1347" s="17" t="s">
        <v>2748</v>
      </c>
      <c r="D1347" s="20" t="s">
        <v>2749</v>
      </c>
      <c r="E1347" s="3">
        <v>1416.7508076346001</v>
      </c>
      <c r="F1347" s="4">
        <v>1.6136245254030732</v>
      </c>
      <c r="G1347" s="4">
        <v>2.4552048786984727E-2</v>
      </c>
      <c r="H1347" s="4">
        <v>1418.3889842087901</v>
      </c>
      <c r="I1347" s="4">
        <v>56.895162030004769</v>
      </c>
      <c r="J1347" s="4">
        <v>67.5609977715296</v>
      </c>
      <c r="K1347" s="4">
        <v>124.45615980153437</v>
      </c>
      <c r="L1347" s="2">
        <v>31.579731354540947</v>
      </c>
      <c r="M1347" s="2">
        <v>12.591536618443392</v>
      </c>
      <c r="N1347" s="2">
        <v>3.0719126498071261</v>
      </c>
      <c r="O1347" s="2">
        <v>0</v>
      </c>
      <c r="P1347" s="2">
        <v>47.243180622791463</v>
      </c>
      <c r="Q1347" s="29">
        <v>5.8810750756026566</v>
      </c>
      <c r="R1347" s="27">
        <v>1595.9693997087186</v>
      </c>
      <c r="S1347" s="5"/>
      <c r="T1347" s="22"/>
    </row>
    <row r="1348" spans="1:20" ht="15" customHeight="1" x14ac:dyDescent="0.55000000000000004">
      <c r="A1348" s="15" t="s">
        <v>2719</v>
      </c>
      <c r="B1348" s="16" t="s">
        <v>2720</v>
      </c>
      <c r="C1348" s="17" t="s">
        <v>2750</v>
      </c>
      <c r="D1348" s="20" t="s">
        <v>2751</v>
      </c>
      <c r="E1348" s="3">
        <v>254.19770048387349</v>
      </c>
      <c r="F1348" s="4">
        <v>0.93137947665783094</v>
      </c>
      <c r="G1348" s="4">
        <v>9.8208195147938909E-2</v>
      </c>
      <c r="H1348" s="4">
        <v>255.22728815567928</v>
      </c>
      <c r="I1348" s="4">
        <v>49.00084151845239</v>
      </c>
      <c r="J1348" s="4">
        <v>40.080042317797329</v>
      </c>
      <c r="K1348" s="4">
        <v>89.080883836249711</v>
      </c>
      <c r="L1348" s="2">
        <v>20.245678166540102</v>
      </c>
      <c r="M1348" s="2">
        <v>11.780494857125881</v>
      </c>
      <c r="N1348" s="2">
        <v>1.7890452300934268</v>
      </c>
      <c r="O1348" s="2">
        <v>22.842568292873793</v>
      </c>
      <c r="P1348" s="2">
        <v>56.657786546633204</v>
      </c>
      <c r="Q1348" s="29">
        <v>3.400361235965212</v>
      </c>
      <c r="R1348" s="27">
        <v>404.36631977452737</v>
      </c>
      <c r="S1348" s="5"/>
      <c r="T1348" s="22"/>
    </row>
    <row r="1349" spans="1:20" ht="15" customHeight="1" x14ac:dyDescent="0.55000000000000004">
      <c r="A1349" s="15" t="s">
        <v>2719</v>
      </c>
      <c r="B1349" s="16" t="s">
        <v>2720</v>
      </c>
      <c r="C1349" s="17" t="s">
        <v>2752</v>
      </c>
      <c r="D1349" s="20" t="s">
        <v>2753</v>
      </c>
      <c r="E1349" s="3">
        <v>70.912610323564863</v>
      </c>
      <c r="F1349" s="4">
        <v>0.61325397640021795</v>
      </c>
      <c r="G1349" s="4">
        <v>0.19641639029587782</v>
      </c>
      <c r="H1349" s="4">
        <v>71.722280690260959</v>
      </c>
      <c r="I1349" s="4">
        <v>17.249451273763203</v>
      </c>
      <c r="J1349" s="4">
        <v>30.864259827099136</v>
      </c>
      <c r="K1349" s="4">
        <v>48.113711100862339</v>
      </c>
      <c r="L1349" s="2">
        <v>20.209292763047323</v>
      </c>
      <c r="M1349" s="2">
        <v>12.269838489652647</v>
      </c>
      <c r="N1349" s="2">
        <v>1.3980177125117899</v>
      </c>
      <c r="O1349" s="2">
        <v>0</v>
      </c>
      <c r="P1349" s="2">
        <v>33.877148965211759</v>
      </c>
      <c r="Q1349" s="29">
        <v>2.6968543190789451</v>
      </c>
      <c r="R1349" s="27">
        <v>156.409995075414</v>
      </c>
      <c r="S1349" s="5"/>
      <c r="T1349" s="22"/>
    </row>
    <row r="1350" spans="1:20" ht="15" customHeight="1" x14ac:dyDescent="0.55000000000000004">
      <c r="A1350" s="15" t="s">
        <v>2719</v>
      </c>
      <c r="B1350" s="16" t="s">
        <v>2720</v>
      </c>
      <c r="C1350" s="17" t="s">
        <v>2754</v>
      </c>
      <c r="D1350" s="20" t="s">
        <v>2755</v>
      </c>
      <c r="E1350" s="3">
        <v>251.42713262648621</v>
      </c>
      <c r="F1350" s="4">
        <v>0.61900323242897004</v>
      </c>
      <c r="G1350" s="4">
        <v>1.325810634497175</v>
      </c>
      <c r="H1350" s="4">
        <v>253.37194649341237</v>
      </c>
      <c r="I1350" s="4">
        <v>30.596330976726708</v>
      </c>
      <c r="J1350" s="4">
        <v>16.916521866834341</v>
      </c>
      <c r="K1350" s="4">
        <v>47.512852843561049</v>
      </c>
      <c r="L1350" s="2">
        <v>9.5427717852793918</v>
      </c>
      <c r="M1350" s="2">
        <v>10.425737948556405</v>
      </c>
      <c r="N1350" s="2">
        <v>0.76519226827118259</v>
      </c>
      <c r="O1350" s="2">
        <v>22.842568292873793</v>
      </c>
      <c r="P1350" s="2">
        <v>43.576270294980773</v>
      </c>
      <c r="Q1350" s="29">
        <v>1.4582339923131871</v>
      </c>
      <c r="R1350" s="27">
        <v>345.91930362426734</v>
      </c>
      <c r="S1350" s="5"/>
      <c r="T1350" s="22"/>
    </row>
    <row r="1351" spans="1:20" ht="15" customHeight="1" x14ac:dyDescent="0.55000000000000004">
      <c r="A1351" s="15" t="s">
        <v>2719</v>
      </c>
      <c r="B1351" s="16" t="s">
        <v>2720</v>
      </c>
      <c r="C1351" s="17" t="s">
        <v>2756</v>
      </c>
      <c r="D1351" s="20" t="s">
        <v>2757</v>
      </c>
      <c r="E1351" s="3">
        <v>8.4507977423188603</v>
      </c>
      <c r="F1351" s="4">
        <v>0.59983904566646318</v>
      </c>
      <c r="G1351" s="4">
        <v>2.8971417568641975</v>
      </c>
      <c r="H1351" s="4">
        <v>11.947778544849522</v>
      </c>
      <c r="I1351" s="4">
        <v>9.5080062535587917</v>
      </c>
      <c r="J1351" s="4">
        <v>9.1311269024085977</v>
      </c>
      <c r="K1351" s="4">
        <v>18.639133155967389</v>
      </c>
      <c r="L1351" s="2">
        <v>5.0197862434077098</v>
      </c>
      <c r="M1351" s="2">
        <v>8.9667689700969682</v>
      </c>
      <c r="N1351" s="2">
        <v>0.35576900498908276</v>
      </c>
      <c r="O1351" s="2">
        <v>0</v>
      </c>
      <c r="P1351" s="2">
        <v>14.342324218493761</v>
      </c>
      <c r="Q1351" s="29">
        <v>0</v>
      </c>
      <c r="R1351" s="27">
        <v>44.929235919310671</v>
      </c>
      <c r="S1351" s="5"/>
      <c r="T1351" s="22"/>
    </row>
    <row r="1352" spans="1:20" ht="15" customHeight="1" x14ac:dyDescent="0.55000000000000004">
      <c r="A1352" s="15" t="s">
        <v>2719</v>
      </c>
      <c r="B1352" s="16" t="s">
        <v>2720</v>
      </c>
      <c r="C1352" s="17" t="s">
        <v>2758</v>
      </c>
      <c r="D1352" s="20" t="s">
        <v>2759</v>
      </c>
      <c r="E1352" s="3">
        <v>373.09060398515112</v>
      </c>
      <c r="F1352" s="4">
        <v>1.2610034889729482</v>
      </c>
      <c r="G1352" s="4">
        <v>25.779651226333964</v>
      </c>
      <c r="H1352" s="4">
        <v>400.13125870045803</v>
      </c>
      <c r="I1352" s="4">
        <v>23.835837026005134</v>
      </c>
      <c r="J1352" s="4">
        <v>24.985075178297695</v>
      </c>
      <c r="K1352" s="4">
        <v>48.820912204302829</v>
      </c>
      <c r="L1352" s="2">
        <v>16.222292203396201</v>
      </c>
      <c r="M1352" s="2">
        <v>28.13725887028912</v>
      </c>
      <c r="N1352" s="2">
        <v>1.0756794376898946</v>
      </c>
      <c r="O1352" s="2">
        <v>0</v>
      </c>
      <c r="P1352" s="2">
        <v>45.435230511375217</v>
      </c>
      <c r="Q1352" s="29">
        <v>1.9758104016778739</v>
      </c>
      <c r="R1352" s="27">
        <v>496.36321181781392</v>
      </c>
      <c r="S1352" s="5"/>
      <c r="T1352" s="22"/>
    </row>
    <row r="1353" spans="1:20" ht="15" customHeight="1" x14ac:dyDescent="0.55000000000000004">
      <c r="A1353" s="15" t="s">
        <v>2719</v>
      </c>
      <c r="B1353" s="16" t="s">
        <v>2720</v>
      </c>
      <c r="C1353" s="17" t="s">
        <v>2760</v>
      </c>
      <c r="D1353" s="20" t="s">
        <v>2761</v>
      </c>
      <c r="E1353" s="3">
        <v>222.2098422105154</v>
      </c>
      <c r="F1353" s="4">
        <v>0.47718825038641954</v>
      </c>
      <c r="G1353" s="4">
        <v>2.4306528299114878</v>
      </c>
      <c r="H1353" s="4">
        <v>225.11768329081332</v>
      </c>
      <c r="I1353" s="4">
        <v>10.977309587069886</v>
      </c>
      <c r="J1353" s="4">
        <v>12.394745788883283</v>
      </c>
      <c r="K1353" s="4">
        <v>23.372055375953167</v>
      </c>
      <c r="L1353" s="2">
        <v>5.368246453780869</v>
      </c>
      <c r="M1353" s="2">
        <v>7.9926126646038664</v>
      </c>
      <c r="N1353" s="2">
        <v>0.43230002396088074</v>
      </c>
      <c r="O1353" s="2">
        <v>40.374476352957018</v>
      </c>
      <c r="P1353" s="2">
        <v>54.167635495302633</v>
      </c>
      <c r="Q1353" s="29">
        <v>7.0646643707811476</v>
      </c>
      <c r="R1353" s="27">
        <v>309.72203853285026</v>
      </c>
      <c r="S1353" s="5"/>
      <c r="T1353" s="22"/>
    </row>
    <row r="1354" spans="1:20" ht="15" customHeight="1" x14ac:dyDescent="0.55000000000000004">
      <c r="A1354" s="15" t="s">
        <v>2719</v>
      </c>
      <c r="B1354" s="16" t="s">
        <v>2720</v>
      </c>
      <c r="C1354" s="17" t="s">
        <v>2762</v>
      </c>
      <c r="D1354" s="20" t="s">
        <v>2763</v>
      </c>
      <c r="E1354" s="3">
        <v>36.95840033975702</v>
      </c>
      <c r="F1354" s="4">
        <v>0.71865700359400553</v>
      </c>
      <c r="G1354" s="4">
        <v>33.169817911216363</v>
      </c>
      <c r="H1354" s="4">
        <v>70.846875254567379</v>
      </c>
      <c r="I1354" s="4">
        <v>18.994779799985917</v>
      </c>
      <c r="J1354" s="4">
        <v>20.016667893163604</v>
      </c>
      <c r="K1354" s="4">
        <v>39.01144769314952</v>
      </c>
      <c r="L1354" s="2">
        <v>14.034969678041797</v>
      </c>
      <c r="M1354" s="2">
        <v>24.254226526998014</v>
      </c>
      <c r="N1354" s="2">
        <v>0.92715737544801546</v>
      </c>
      <c r="O1354" s="2">
        <v>0</v>
      </c>
      <c r="P1354" s="2">
        <v>39.216353580487834</v>
      </c>
      <c r="Q1354" s="29">
        <v>0</v>
      </c>
      <c r="R1354" s="27">
        <v>149.07467652820475</v>
      </c>
      <c r="S1354" s="5"/>
      <c r="T1354" s="22"/>
    </row>
    <row r="1355" spans="1:20" ht="15" customHeight="1" x14ac:dyDescent="0.55000000000000004">
      <c r="A1355" s="15" t="s">
        <v>2719</v>
      </c>
      <c r="B1355" s="16" t="s">
        <v>2720</v>
      </c>
      <c r="C1355" s="17" t="s">
        <v>2764</v>
      </c>
      <c r="D1355" s="20" t="s">
        <v>2765</v>
      </c>
      <c r="E1355" s="3">
        <v>41.32034012972327</v>
      </c>
      <c r="F1355" s="4">
        <v>0.56725992817020165</v>
      </c>
      <c r="G1355" s="4">
        <v>8.9614978072494242</v>
      </c>
      <c r="H1355" s="4">
        <v>50.849097865142895</v>
      </c>
      <c r="I1355" s="4">
        <v>8.9559558681355469</v>
      </c>
      <c r="J1355" s="4">
        <v>11.396393678709453</v>
      </c>
      <c r="K1355" s="4">
        <v>20.352349546844998</v>
      </c>
      <c r="L1355" s="2">
        <v>7.7472920667703047</v>
      </c>
      <c r="M1355" s="2">
        <v>16.293330579317178</v>
      </c>
      <c r="N1355" s="2">
        <v>0.51242764706001298</v>
      </c>
      <c r="O1355" s="2">
        <v>0</v>
      </c>
      <c r="P1355" s="2">
        <v>24.553050293147496</v>
      </c>
      <c r="Q1355" s="29">
        <v>0</v>
      </c>
      <c r="R1355" s="27">
        <v>95.754497705135378</v>
      </c>
      <c r="S1355" s="5"/>
      <c r="T1355" s="22"/>
    </row>
    <row r="1356" spans="1:20" ht="15" customHeight="1" x14ac:dyDescent="0.55000000000000004">
      <c r="A1356" s="12" t="s">
        <v>2766</v>
      </c>
      <c r="B1356" s="13" t="s">
        <v>2767</v>
      </c>
      <c r="C1356" s="14" t="s">
        <v>2768</v>
      </c>
      <c r="D1356" s="19" t="s">
        <v>2769</v>
      </c>
      <c r="E1356" s="1">
        <v>1895.7187699633359</v>
      </c>
      <c r="F1356" s="2">
        <v>20.034817389353691</v>
      </c>
      <c r="G1356" s="2">
        <v>44.63474923114412</v>
      </c>
      <c r="H1356" s="2">
        <v>1960.3883365838337</v>
      </c>
      <c r="I1356" s="2">
        <v>343.60246277771034</v>
      </c>
      <c r="J1356" s="2">
        <v>421.48885953722169</v>
      </c>
      <c r="K1356" s="2">
        <v>765.09132231493209</v>
      </c>
      <c r="L1356" s="2">
        <v>208.16929001376741</v>
      </c>
      <c r="M1356" s="2">
        <v>149.489948777367</v>
      </c>
      <c r="N1356" s="2">
        <v>15.185511193562018</v>
      </c>
      <c r="O1356" s="2">
        <v>18.973635856597305</v>
      </c>
      <c r="P1356" s="2">
        <v>391.81838584129372</v>
      </c>
      <c r="Q1356" s="31">
        <v>42.175500556000003</v>
      </c>
      <c r="R1356" s="27">
        <v>3159.473545296059</v>
      </c>
      <c r="S1356" s="5"/>
      <c r="T1356" s="22"/>
    </row>
    <row r="1357" spans="1:20" ht="15" customHeight="1" x14ac:dyDescent="0.55000000000000004">
      <c r="A1357" s="15" t="s">
        <v>2766</v>
      </c>
      <c r="B1357" s="16" t="s">
        <v>2767</v>
      </c>
      <c r="C1357" s="17" t="s">
        <v>2770</v>
      </c>
      <c r="D1357" s="20" t="s">
        <v>2771</v>
      </c>
      <c r="E1357" s="3">
        <v>1248.030191583247</v>
      </c>
      <c r="F1357" s="4">
        <v>15.916432890869416</v>
      </c>
      <c r="G1357" s="4">
        <v>10.38017423980096</v>
      </c>
      <c r="H1357" s="4">
        <v>1274.3267987139172</v>
      </c>
      <c r="I1357" s="4">
        <v>216.6263710216659</v>
      </c>
      <c r="J1357" s="4">
        <v>258.69301696288079</v>
      </c>
      <c r="K1357" s="4">
        <v>475.31938798454667</v>
      </c>
      <c r="L1357" s="2">
        <v>144.71454576095564</v>
      </c>
      <c r="M1357" s="2">
        <v>103.14276343369751</v>
      </c>
      <c r="N1357" s="2">
        <v>9.6172015150446235</v>
      </c>
      <c r="O1357" s="2">
        <v>72.809888832073298</v>
      </c>
      <c r="P1357" s="2">
        <v>330.28439954177105</v>
      </c>
      <c r="Q1357" s="29">
        <v>13.90863490536</v>
      </c>
      <c r="R1357" s="27">
        <v>2093.8392211455948</v>
      </c>
      <c r="S1357" s="5"/>
      <c r="T1357" s="22"/>
    </row>
    <row r="1358" spans="1:20" ht="15" customHeight="1" x14ac:dyDescent="0.55000000000000004">
      <c r="A1358" s="15" t="s">
        <v>2766</v>
      </c>
      <c r="B1358" s="16" t="s">
        <v>2767</v>
      </c>
      <c r="C1358" s="17" t="s">
        <v>2772</v>
      </c>
      <c r="D1358" s="20" t="s">
        <v>2773</v>
      </c>
      <c r="E1358" s="3">
        <v>675.90614052100398</v>
      </c>
      <c r="F1358" s="4">
        <v>18.698963217481701</v>
      </c>
      <c r="G1358" s="4">
        <v>52.753528368702732</v>
      </c>
      <c r="H1358" s="4">
        <v>747.35863210718844</v>
      </c>
      <c r="I1358" s="4">
        <v>323.71939066452586</v>
      </c>
      <c r="J1358" s="4">
        <v>291.11723326183738</v>
      </c>
      <c r="K1358" s="4">
        <v>614.83662392636325</v>
      </c>
      <c r="L1358" s="2">
        <v>176.82046602754602</v>
      </c>
      <c r="M1358" s="2">
        <v>139.7393238033151</v>
      </c>
      <c r="N1358" s="2">
        <v>11.241628405408266</v>
      </c>
      <c r="O1358" s="2">
        <v>0</v>
      </c>
      <c r="P1358" s="2">
        <v>327.8014182362694</v>
      </c>
      <c r="Q1358" s="29">
        <v>30.36719574</v>
      </c>
      <c r="R1358" s="27">
        <v>1720.3638700098211</v>
      </c>
      <c r="S1358" s="5"/>
      <c r="T1358" s="22"/>
    </row>
    <row r="1359" spans="1:20" ht="15" customHeight="1" x14ac:dyDescent="0.55000000000000004">
      <c r="A1359" s="15" t="s">
        <v>2766</v>
      </c>
      <c r="B1359" s="16" t="s">
        <v>2767</v>
      </c>
      <c r="C1359" s="17" t="s">
        <v>2774</v>
      </c>
      <c r="D1359" s="20" t="s">
        <v>2775</v>
      </c>
      <c r="E1359" s="3">
        <v>54.485988851515849</v>
      </c>
      <c r="F1359" s="4">
        <v>4.172297895555344</v>
      </c>
      <c r="G1359" s="4">
        <v>30.02836119370992</v>
      </c>
      <c r="H1359" s="4">
        <v>88.686647940781114</v>
      </c>
      <c r="I1359" s="4">
        <v>61.777936484601611</v>
      </c>
      <c r="J1359" s="4">
        <v>74.937408354767072</v>
      </c>
      <c r="K1359" s="4">
        <v>136.7153448393687</v>
      </c>
      <c r="L1359" s="2">
        <v>37.625306088725864</v>
      </c>
      <c r="M1359" s="2">
        <v>41.748261389829942</v>
      </c>
      <c r="N1359" s="2">
        <v>2.6831846004380471</v>
      </c>
      <c r="O1359" s="2">
        <v>5.4888096183531623</v>
      </c>
      <c r="P1359" s="2">
        <v>87.545561697347011</v>
      </c>
      <c r="Q1359" s="29">
        <v>4.2257895367337088</v>
      </c>
      <c r="R1359" s="27">
        <v>317.17334401423057</v>
      </c>
      <c r="S1359" s="5"/>
      <c r="T1359" s="22"/>
    </row>
    <row r="1360" spans="1:20" ht="15" customHeight="1" x14ac:dyDescent="0.55000000000000004">
      <c r="A1360" s="15" t="s">
        <v>2766</v>
      </c>
      <c r="B1360" s="16" t="s">
        <v>2767</v>
      </c>
      <c r="C1360" s="17" t="s">
        <v>2776</v>
      </c>
      <c r="D1360" s="20" t="s">
        <v>2777</v>
      </c>
      <c r="E1360" s="3">
        <v>2571.7736696536899</v>
      </c>
      <c r="F1360" s="4">
        <v>9.8811276076360937</v>
      </c>
      <c r="G1360" s="4">
        <v>6.8212573575834874</v>
      </c>
      <c r="H1360" s="4">
        <v>2588.4760546189095</v>
      </c>
      <c r="I1360" s="4">
        <v>140.96482413779012</v>
      </c>
      <c r="J1360" s="4">
        <v>182.63316950461808</v>
      </c>
      <c r="K1360" s="4">
        <v>323.5979936424082</v>
      </c>
      <c r="L1360" s="2">
        <v>102.5480614286117</v>
      </c>
      <c r="M1360" s="2">
        <v>71.720558882094437</v>
      </c>
      <c r="N1360" s="2">
        <v>6.8043622838523525</v>
      </c>
      <c r="O1360" s="2">
        <v>11.241516464616067</v>
      </c>
      <c r="P1360" s="2">
        <v>192.31449905917455</v>
      </c>
      <c r="Q1360" s="29">
        <v>8.6931458616499988</v>
      </c>
      <c r="R1360" s="27">
        <v>3113.0816931821423</v>
      </c>
      <c r="S1360" s="5"/>
      <c r="T1360" s="22"/>
    </row>
    <row r="1361" spans="1:20" ht="15" customHeight="1" x14ac:dyDescent="0.55000000000000004">
      <c r="A1361" s="15" t="s">
        <v>2766</v>
      </c>
      <c r="B1361" s="16" t="s">
        <v>2767</v>
      </c>
      <c r="C1361" s="17" t="s">
        <v>2778</v>
      </c>
      <c r="D1361" s="20" t="s">
        <v>2779</v>
      </c>
      <c r="E1361" s="3">
        <v>1046.0746677295101</v>
      </c>
      <c r="F1361" s="4">
        <v>5.7956901851396916</v>
      </c>
      <c r="G1361" s="4">
        <v>2.9657640685145594</v>
      </c>
      <c r="H1361" s="4">
        <v>1054.8361219831643</v>
      </c>
      <c r="I1361" s="4">
        <v>66.422075495932631</v>
      </c>
      <c r="J1361" s="4">
        <v>85.675192841965313</v>
      </c>
      <c r="K1361" s="4">
        <v>152.09726833789796</v>
      </c>
      <c r="L1361" s="2">
        <v>49.719254434287464</v>
      </c>
      <c r="M1361" s="2">
        <v>49.469016480807831</v>
      </c>
      <c r="N1361" s="2">
        <v>3.3818691727152479</v>
      </c>
      <c r="O1361" s="2">
        <v>35.964087138666955</v>
      </c>
      <c r="P1361" s="2">
        <v>138.5342272264775</v>
      </c>
      <c r="Q1361" s="29">
        <v>3.305309423344069</v>
      </c>
      <c r="R1361" s="27">
        <v>1348.7729269708839</v>
      </c>
      <c r="S1361" s="5"/>
      <c r="T1361" s="22"/>
    </row>
    <row r="1362" spans="1:20" ht="15" customHeight="1" x14ac:dyDescent="0.55000000000000004">
      <c r="A1362" s="15" t="s">
        <v>2766</v>
      </c>
      <c r="B1362" s="16" t="s">
        <v>2767</v>
      </c>
      <c r="C1362" s="17" t="s">
        <v>2780</v>
      </c>
      <c r="D1362" s="20" t="s">
        <v>2781</v>
      </c>
      <c r="E1362" s="3">
        <v>963.28893091584189</v>
      </c>
      <c r="F1362" s="4">
        <v>15.467154581943857</v>
      </c>
      <c r="G1362" s="4">
        <v>12.456209087761151</v>
      </c>
      <c r="H1362" s="4">
        <v>991.21229458554694</v>
      </c>
      <c r="I1362" s="4">
        <v>160.94175516389558</v>
      </c>
      <c r="J1362" s="4">
        <v>213.03310256490042</v>
      </c>
      <c r="K1362" s="4">
        <v>373.974857728796</v>
      </c>
      <c r="L1362" s="2">
        <v>108.30395237345027</v>
      </c>
      <c r="M1362" s="2">
        <v>100.23841835545994</v>
      </c>
      <c r="N1362" s="2">
        <v>7.793841143933026</v>
      </c>
      <c r="O1362" s="2">
        <v>19.46741718025455</v>
      </c>
      <c r="P1362" s="2">
        <v>235.80362905309781</v>
      </c>
      <c r="Q1362" s="29">
        <v>6.9667316358600004</v>
      </c>
      <c r="R1362" s="27">
        <v>1607.9575130033008</v>
      </c>
      <c r="S1362" s="5"/>
      <c r="T1362" s="22"/>
    </row>
    <row r="1363" spans="1:20" ht="15" customHeight="1" x14ac:dyDescent="0.55000000000000004">
      <c r="A1363" s="15" t="s">
        <v>2766</v>
      </c>
      <c r="B1363" s="16" t="s">
        <v>2767</v>
      </c>
      <c r="C1363" s="17" t="s">
        <v>2782</v>
      </c>
      <c r="D1363" s="20" t="s">
        <v>2783</v>
      </c>
      <c r="E1363" s="3">
        <v>1787.575260592359</v>
      </c>
      <c r="F1363" s="4">
        <v>3.9746154396280984</v>
      </c>
      <c r="G1363" s="4">
        <v>4.7081504587668634</v>
      </c>
      <c r="H1363" s="4">
        <v>1796.2580264907538</v>
      </c>
      <c r="I1363" s="4">
        <v>50.657532481721631</v>
      </c>
      <c r="J1363" s="4">
        <v>76.020918934442079</v>
      </c>
      <c r="K1363" s="4">
        <v>126.67845141616371</v>
      </c>
      <c r="L1363" s="2">
        <v>44.595909734784918</v>
      </c>
      <c r="M1363" s="2">
        <v>27.851808417981843</v>
      </c>
      <c r="N1363" s="2">
        <v>2.9734482417309303</v>
      </c>
      <c r="O1363" s="2">
        <v>35.964087138666955</v>
      </c>
      <c r="P1363" s="2">
        <v>111.38525353316464</v>
      </c>
      <c r="Q1363" s="29">
        <v>3.117715587597095</v>
      </c>
      <c r="R1363" s="27">
        <v>2037.4394470276791</v>
      </c>
      <c r="S1363" s="5"/>
      <c r="T1363" s="22"/>
    </row>
    <row r="1364" spans="1:20" ht="15" customHeight="1" x14ac:dyDescent="0.55000000000000004">
      <c r="A1364" s="15" t="s">
        <v>2766</v>
      </c>
      <c r="B1364" s="16" t="s">
        <v>2767</v>
      </c>
      <c r="C1364" s="17" t="s">
        <v>2784</v>
      </c>
      <c r="D1364" s="20" t="s">
        <v>2785</v>
      </c>
      <c r="E1364" s="3">
        <v>185.4944687449576</v>
      </c>
      <c r="F1364" s="4">
        <v>2.7016602310056861</v>
      </c>
      <c r="G1364" s="4">
        <v>17.090215444815151</v>
      </c>
      <c r="H1364" s="4">
        <v>205.28634442077845</v>
      </c>
      <c r="I1364" s="4">
        <v>39.811196504570979</v>
      </c>
      <c r="J1364" s="4">
        <v>51.554341713158372</v>
      </c>
      <c r="K1364" s="4">
        <v>91.365538217729352</v>
      </c>
      <c r="L1364" s="2">
        <v>28.361022584025829</v>
      </c>
      <c r="M1364" s="2">
        <v>30.144473955560954</v>
      </c>
      <c r="N1364" s="2">
        <v>1.9512461801638554</v>
      </c>
      <c r="O1364" s="2">
        <v>0.1239128387222462</v>
      </c>
      <c r="P1364" s="2">
        <v>60.580655558472891</v>
      </c>
      <c r="Q1364" s="29">
        <v>3.4526422396279921</v>
      </c>
      <c r="R1364" s="27">
        <v>360.68518043660868</v>
      </c>
      <c r="S1364" s="5"/>
      <c r="T1364" s="22"/>
    </row>
    <row r="1365" spans="1:20" ht="15" customHeight="1" x14ac:dyDescent="0.55000000000000004">
      <c r="A1365" s="15" t="s">
        <v>2766</v>
      </c>
      <c r="B1365" s="16" t="s">
        <v>2767</v>
      </c>
      <c r="C1365" s="17" t="s">
        <v>2786</v>
      </c>
      <c r="D1365" s="20" t="s">
        <v>2787</v>
      </c>
      <c r="E1365" s="3">
        <v>98.652007059130028</v>
      </c>
      <c r="F1365" s="4">
        <v>3.6930676993680827</v>
      </c>
      <c r="G1365" s="4">
        <v>7.8222027307071516</v>
      </c>
      <c r="H1365" s="4">
        <v>110.16727748920526</v>
      </c>
      <c r="I1365" s="4">
        <v>47.530153503193944</v>
      </c>
      <c r="J1365" s="4">
        <v>50.376753867583467</v>
      </c>
      <c r="K1365" s="4">
        <v>97.906907370777418</v>
      </c>
      <c r="L1365" s="2">
        <v>26.646710304077562</v>
      </c>
      <c r="M1365" s="2">
        <v>25.613514395127925</v>
      </c>
      <c r="N1365" s="2">
        <v>1.8329120083022234</v>
      </c>
      <c r="O1365" s="2">
        <v>16.213328730551108</v>
      </c>
      <c r="P1365" s="2">
        <v>70.306465438058822</v>
      </c>
      <c r="Q1365" s="29">
        <v>3.9702117890700568</v>
      </c>
      <c r="R1365" s="27">
        <v>282.35086208711152</v>
      </c>
      <c r="S1365" s="5"/>
      <c r="T1365" s="22"/>
    </row>
    <row r="1366" spans="1:20" ht="15" customHeight="1" x14ac:dyDescent="0.55000000000000004">
      <c r="A1366" s="15" t="s">
        <v>2766</v>
      </c>
      <c r="B1366" s="16" t="s">
        <v>2767</v>
      </c>
      <c r="C1366" s="17" t="s">
        <v>2788</v>
      </c>
      <c r="D1366" s="20" t="s">
        <v>2789</v>
      </c>
      <c r="E1366" s="3">
        <v>325.59167432498123</v>
      </c>
      <c r="F1366" s="4">
        <v>3.2258182580855026</v>
      </c>
      <c r="G1366" s="4">
        <v>30.362009651417807</v>
      </c>
      <c r="H1366" s="4">
        <v>359.17950223448452</v>
      </c>
      <c r="I1366" s="4">
        <v>26.779825034619464</v>
      </c>
      <c r="J1366" s="4">
        <v>35.337367498202504</v>
      </c>
      <c r="K1366" s="4">
        <v>62.117192532821967</v>
      </c>
      <c r="L1366" s="2">
        <v>23.2838593581872</v>
      </c>
      <c r="M1366" s="2">
        <v>28.635664421936752</v>
      </c>
      <c r="N1366" s="2">
        <v>1.3782069094497529</v>
      </c>
      <c r="O1366" s="2">
        <v>0</v>
      </c>
      <c r="P1366" s="2">
        <v>53.297730689573704</v>
      </c>
      <c r="Q1366" s="29">
        <v>0</v>
      </c>
      <c r="R1366" s="27">
        <v>474.59442545688017</v>
      </c>
      <c r="S1366" s="5"/>
      <c r="T1366" s="22"/>
    </row>
    <row r="1367" spans="1:20" ht="15" customHeight="1" x14ac:dyDescent="0.55000000000000004">
      <c r="A1367" s="15" t="s">
        <v>2766</v>
      </c>
      <c r="B1367" s="16" t="s">
        <v>2767</v>
      </c>
      <c r="C1367" s="17" t="s">
        <v>2790</v>
      </c>
      <c r="D1367" s="20" t="s">
        <v>2791</v>
      </c>
      <c r="E1367" s="3">
        <v>3562.4161571159711</v>
      </c>
      <c r="F1367" s="4">
        <v>19.160222281311942</v>
      </c>
      <c r="G1367" s="4">
        <v>8.2670673409843349</v>
      </c>
      <c r="H1367" s="4">
        <v>3589.8434467382676</v>
      </c>
      <c r="I1367" s="4">
        <v>202.13455486666365</v>
      </c>
      <c r="J1367" s="4">
        <v>221.23404491645243</v>
      </c>
      <c r="K1367" s="4">
        <v>423.36859978311611</v>
      </c>
      <c r="L1367" s="2">
        <v>119.85771742100367</v>
      </c>
      <c r="M1367" s="2">
        <v>104.78297079457427</v>
      </c>
      <c r="N1367" s="2">
        <v>8.3133440778009096</v>
      </c>
      <c r="O1367" s="2">
        <v>35.964087138666955</v>
      </c>
      <c r="P1367" s="2">
        <v>268.91811943204578</v>
      </c>
      <c r="Q1367" s="29">
        <v>7.8833080277788348</v>
      </c>
      <c r="R1367" s="27">
        <v>4290.0134739812083</v>
      </c>
      <c r="S1367" s="5"/>
      <c r="T1367" s="22"/>
    </row>
    <row r="1368" spans="1:20" ht="15" customHeight="1" x14ac:dyDescent="0.55000000000000004">
      <c r="A1368" s="15" t="s">
        <v>2766</v>
      </c>
      <c r="B1368" s="16" t="s">
        <v>2767</v>
      </c>
      <c r="C1368" s="17" t="s">
        <v>2792</v>
      </c>
      <c r="D1368" s="20" t="s">
        <v>2793</v>
      </c>
      <c r="E1368" s="3">
        <v>1691.105915048478</v>
      </c>
      <c r="F1368" s="4">
        <v>5.3314359325832816</v>
      </c>
      <c r="G1368" s="4">
        <v>19.944763360760415</v>
      </c>
      <c r="H1368" s="4">
        <v>1716.3821143418215</v>
      </c>
      <c r="I1368" s="4">
        <v>66.564741043572553</v>
      </c>
      <c r="J1368" s="4">
        <v>93.976700546720664</v>
      </c>
      <c r="K1368" s="4">
        <v>160.54144159029323</v>
      </c>
      <c r="L1368" s="2">
        <v>54.660672116326111</v>
      </c>
      <c r="M1368" s="2">
        <v>36.596560369617592</v>
      </c>
      <c r="N1368" s="2">
        <v>3.6299169360545047</v>
      </c>
      <c r="O1368" s="2">
        <v>10.643134676058192</v>
      </c>
      <c r="P1368" s="2">
        <v>105.5302840980564</v>
      </c>
      <c r="Q1368" s="29">
        <v>5.8543876113000008</v>
      </c>
      <c r="R1368" s="27">
        <v>1988.3082276414711</v>
      </c>
      <c r="S1368" s="5"/>
      <c r="T1368" s="22"/>
    </row>
    <row r="1369" spans="1:20" ht="15" customHeight="1" x14ac:dyDescent="0.55000000000000004">
      <c r="A1369" s="15" t="s">
        <v>2766</v>
      </c>
      <c r="B1369" s="16" t="s">
        <v>2767</v>
      </c>
      <c r="C1369" s="17" t="s">
        <v>2794</v>
      </c>
      <c r="D1369" s="20" t="s">
        <v>2795</v>
      </c>
      <c r="E1369" s="3">
        <v>15.12571650502632</v>
      </c>
      <c r="F1369" s="4">
        <v>1.1351765272185752</v>
      </c>
      <c r="G1369" s="4">
        <v>0.74144101712863986</v>
      </c>
      <c r="H1369" s="4">
        <v>17.002334049373534</v>
      </c>
      <c r="I1369" s="4">
        <v>16.124961239827641</v>
      </c>
      <c r="J1369" s="4">
        <v>28.515143698632148</v>
      </c>
      <c r="K1369" s="4">
        <v>44.640104938459785</v>
      </c>
      <c r="L1369" s="2">
        <v>11.697907222928645</v>
      </c>
      <c r="M1369" s="2">
        <v>17.226708248766382</v>
      </c>
      <c r="N1369" s="2">
        <v>0.89867934604633726</v>
      </c>
      <c r="O1369" s="2">
        <v>4.7087612060034632</v>
      </c>
      <c r="P1369" s="2">
        <v>34.532056023744829</v>
      </c>
      <c r="Q1369" s="29">
        <v>0.87324933389999992</v>
      </c>
      <c r="R1369" s="27">
        <v>97.047744345478151</v>
      </c>
      <c r="S1369" s="5"/>
      <c r="T1369" s="22"/>
    </row>
    <row r="1370" spans="1:20" ht="15" customHeight="1" x14ac:dyDescent="0.55000000000000004">
      <c r="A1370" s="15" t="s">
        <v>2766</v>
      </c>
      <c r="B1370" s="16" t="s">
        <v>2767</v>
      </c>
      <c r="C1370" s="17" t="s">
        <v>2796</v>
      </c>
      <c r="D1370" s="20" t="s">
        <v>2797</v>
      </c>
      <c r="E1370" s="3">
        <v>1315.818542643781</v>
      </c>
      <c r="F1370" s="4">
        <v>1.398753135121569</v>
      </c>
      <c r="G1370" s="4">
        <v>0.18536025428215996</v>
      </c>
      <c r="H1370" s="4">
        <v>1317.4026560331847</v>
      </c>
      <c r="I1370" s="4">
        <v>6.2885471657069392</v>
      </c>
      <c r="J1370" s="4">
        <v>8.6940369866136695</v>
      </c>
      <c r="K1370" s="4">
        <v>14.982584152320609</v>
      </c>
      <c r="L1370" s="2">
        <v>4.5943569102613635</v>
      </c>
      <c r="M1370" s="2">
        <v>2.9632475525232018</v>
      </c>
      <c r="N1370" s="2">
        <v>0.36478999566911746</v>
      </c>
      <c r="O1370" s="2">
        <v>19.226930599740662</v>
      </c>
      <c r="P1370" s="2">
        <v>27.149325058194346</v>
      </c>
      <c r="Q1370" s="29">
        <v>0</v>
      </c>
      <c r="R1370" s="27">
        <v>1359.5345652436997</v>
      </c>
      <c r="S1370" s="5"/>
      <c r="T1370" s="22"/>
    </row>
    <row r="1371" spans="1:20" ht="15" customHeight="1" x14ac:dyDescent="0.55000000000000004">
      <c r="A1371" s="15" t="s">
        <v>2766</v>
      </c>
      <c r="B1371" s="16" t="s">
        <v>2767</v>
      </c>
      <c r="C1371" s="17" t="s">
        <v>2798</v>
      </c>
      <c r="D1371" s="20" t="s">
        <v>2799</v>
      </c>
      <c r="E1371" s="3">
        <v>0</v>
      </c>
      <c r="F1371" s="4">
        <v>0.48522057363960203</v>
      </c>
      <c r="G1371" s="4">
        <v>0.37072050856431993</v>
      </c>
      <c r="H1371" s="4">
        <v>0.85594108220392195</v>
      </c>
      <c r="I1371" s="4">
        <v>3.2174835349318491</v>
      </c>
      <c r="J1371" s="4">
        <v>4.8141607791547338</v>
      </c>
      <c r="K1371" s="4">
        <v>8.0316443140865825</v>
      </c>
      <c r="L1371" s="2">
        <v>1.7968791571049623</v>
      </c>
      <c r="M1371" s="2">
        <v>2.1929844272495869</v>
      </c>
      <c r="N1371" s="2">
        <v>0.15288515577339934</v>
      </c>
      <c r="O1371" s="2">
        <v>0.65677302017100236</v>
      </c>
      <c r="P1371" s="2">
        <v>4.7995217602989504</v>
      </c>
      <c r="Q1371" s="29">
        <v>0.25151623523706651</v>
      </c>
      <c r="R1371" s="27">
        <v>13.938623391826521</v>
      </c>
      <c r="S1371" s="5"/>
      <c r="T1371" s="22"/>
    </row>
    <row r="1372" spans="1:20" ht="15" customHeight="1" x14ac:dyDescent="0.55000000000000004">
      <c r="A1372" s="15" t="s">
        <v>2766</v>
      </c>
      <c r="B1372" s="16" t="s">
        <v>2767</v>
      </c>
      <c r="C1372" s="17" t="s">
        <v>2800</v>
      </c>
      <c r="D1372" s="20" t="s">
        <v>2801</v>
      </c>
      <c r="E1372" s="3">
        <v>141.88354320587629</v>
      </c>
      <c r="F1372" s="4">
        <v>1.2130514340990051</v>
      </c>
      <c r="G1372" s="4">
        <v>1.8906745936780318</v>
      </c>
      <c r="H1372" s="4">
        <v>144.98726923365334</v>
      </c>
      <c r="I1372" s="4">
        <v>10.872616472768536</v>
      </c>
      <c r="J1372" s="4">
        <v>22.831579220816046</v>
      </c>
      <c r="K1372" s="4">
        <v>33.70419569358458</v>
      </c>
      <c r="L1372" s="2">
        <v>13.759280274654197</v>
      </c>
      <c r="M1372" s="2">
        <v>11.304744103280411</v>
      </c>
      <c r="N1372" s="2">
        <v>0.88452877243059647</v>
      </c>
      <c r="O1372" s="2">
        <v>0</v>
      </c>
      <c r="P1372" s="2">
        <v>25.948553150365203</v>
      </c>
      <c r="Q1372" s="29">
        <v>1.486406310637209</v>
      </c>
      <c r="R1372" s="27">
        <v>206.12642438824034</v>
      </c>
      <c r="S1372" s="5"/>
      <c r="T1372" s="22"/>
    </row>
    <row r="1373" spans="1:20" ht="15" customHeight="1" x14ac:dyDescent="0.55000000000000004">
      <c r="A1373" s="15" t="s">
        <v>2766</v>
      </c>
      <c r="B1373" s="16" t="s">
        <v>2767</v>
      </c>
      <c r="C1373" s="17" t="s">
        <v>2802</v>
      </c>
      <c r="D1373" s="20" t="s">
        <v>2803</v>
      </c>
      <c r="E1373" s="3">
        <v>92.716623223051613</v>
      </c>
      <c r="F1373" s="4">
        <v>0.77275869135195896</v>
      </c>
      <c r="G1373" s="4">
        <v>0</v>
      </c>
      <c r="H1373" s="4">
        <v>93.489381914403566</v>
      </c>
      <c r="I1373" s="4">
        <v>12.554568192312837</v>
      </c>
      <c r="J1373" s="4">
        <v>17.868192433682122</v>
      </c>
      <c r="K1373" s="4">
        <v>30.422760625994961</v>
      </c>
      <c r="L1373" s="2">
        <v>10.712702451431843</v>
      </c>
      <c r="M1373" s="2">
        <v>8.6722565986688203</v>
      </c>
      <c r="N1373" s="2">
        <v>0.68394439142747099</v>
      </c>
      <c r="O1373" s="2">
        <v>0.67118044027919754</v>
      </c>
      <c r="P1373" s="2">
        <v>20.74008388180733</v>
      </c>
      <c r="Q1373" s="29">
        <v>1.462636338495668</v>
      </c>
      <c r="R1373" s="27">
        <v>146.1148627607015</v>
      </c>
      <c r="S1373" s="5"/>
      <c r="T1373" s="22"/>
    </row>
    <row r="1374" spans="1:20" ht="15" customHeight="1" x14ac:dyDescent="0.55000000000000004">
      <c r="A1374" s="15" t="s">
        <v>2766</v>
      </c>
      <c r="B1374" s="16" t="s">
        <v>2767</v>
      </c>
      <c r="C1374" s="17" t="s">
        <v>2804</v>
      </c>
      <c r="D1374" s="20" t="s">
        <v>2805</v>
      </c>
      <c r="E1374" s="3">
        <v>0</v>
      </c>
      <c r="F1374" s="4">
        <v>0.14975943630851918</v>
      </c>
      <c r="G1374" s="4">
        <v>9.9353096295237755</v>
      </c>
      <c r="H1374" s="4">
        <v>10.085069065832295</v>
      </c>
      <c r="I1374" s="4">
        <v>2.4178055968449366</v>
      </c>
      <c r="J1374" s="4">
        <v>5.034755747471797</v>
      </c>
      <c r="K1374" s="4">
        <v>7.4525613443167336</v>
      </c>
      <c r="L1374" s="2">
        <v>2.4280259638451009</v>
      </c>
      <c r="M1374" s="2">
        <v>3.221512247467885</v>
      </c>
      <c r="N1374" s="2">
        <v>0.187730943302161</v>
      </c>
      <c r="O1374" s="2">
        <v>0</v>
      </c>
      <c r="P1374" s="2">
        <v>5.8372691546151474</v>
      </c>
      <c r="Q1374" s="29">
        <v>0.87852837827030195</v>
      </c>
      <c r="R1374" s="27">
        <v>24.253427943034477</v>
      </c>
      <c r="S1374" s="5"/>
      <c r="T1374" s="22"/>
    </row>
    <row r="1375" spans="1:20" ht="15" customHeight="1" x14ac:dyDescent="0.55000000000000004">
      <c r="A1375" s="12" t="s">
        <v>2806</v>
      </c>
      <c r="B1375" s="13" t="s">
        <v>2807</v>
      </c>
      <c r="C1375" s="14" t="s">
        <v>2808</v>
      </c>
      <c r="D1375" s="19" t="s">
        <v>2809</v>
      </c>
      <c r="E1375" s="1">
        <v>434.6961193988306</v>
      </c>
      <c r="F1375" s="2">
        <v>19.142517774066821</v>
      </c>
      <c r="G1375" s="2">
        <v>27.519256080329392</v>
      </c>
      <c r="H1375" s="2">
        <v>481.35789325322685</v>
      </c>
      <c r="I1375" s="2">
        <v>484.24552715810159</v>
      </c>
      <c r="J1375" s="2">
        <v>457.42814663051848</v>
      </c>
      <c r="K1375" s="2">
        <v>941.67367378862014</v>
      </c>
      <c r="L1375" s="2">
        <v>214.86560369503474</v>
      </c>
      <c r="M1375" s="2">
        <v>161.0167098991086</v>
      </c>
      <c r="N1375" s="2">
        <v>14.863585643803917</v>
      </c>
      <c r="O1375" s="2">
        <v>43.734592470884252</v>
      </c>
      <c r="P1375" s="2">
        <v>434.48049170883149</v>
      </c>
      <c r="Q1375" s="31">
        <v>23.11703486</v>
      </c>
      <c r="R1375" s="27">
        <v>1880.6290936106786</v>
      </c>
      <c r="S1375" s="5"/>
      <c r="T1375" s="22"/>
    </row>
    <row r="1376" spans="1:20" ht="15" customHeight="1" x14ac:dyDescent="0.55000000000000004">
      <c r="A1376" s="15" t="s">
        <v>2806</v>
      </c>
      <c r="B1376" s="16" t="s">
        <v>2807</v>
      </c>
      <c r="C1376" s="17" t="s">
        <v>2810</v>
      </c>
      <c r="D1376" s="20" t="s">
        <v>2811</v>
      </c>
      <c r="E1376" s="3">
        <v>204.15046891514459</v>
      </c>
      <c r="F1376" s="4">
        <v>2.9446194701909141</v>
      </c>
      <c r="G1376" s="4">
        <v>9.5931232421827719</v>
      </c>
      <c r="H1376" s="4">
        <v>216.68821162751826</v>
      </c>
      <c r="I1376" s="4">
        <v>69.172254263138612</v>
      </c>
      <c r="J1376" s="4">
        <v>99.258448611796041</v>
      </c>
      <c r="K1376" s="4">
        <v>168.43070287493464</v>
      </c>
      <c r="L1376" s="2">
        <v>51.713454433410959</v>
      </c>
      <c r="M1376" s="2">
        <v>40.547557106315196</v>
      </c>
      <c r="N1376" s="2">
        <v>3.3157742017850587</v>
      </c>
      <c r="O1376" s="2">
        <v>3.0724556726307442</v>
      </c>
      <c r="P1376" s="2">
        <v>98.649241414141954</v>
      </c>
      <c r="Q1376" s="29">
        <v>6.5461648547200024</v>
      </c>
      <c r="R1376" s="27">
        <v>490.31432077131484</v>
      </c>
      <c r="S1376" s="5"/>
      <c r="T1376" s="22"/>
    </row>
    <row r="1377" spans="1:20" ht="15" customHeight="1" x14ac:dyDescent="0.55000000000000004">
      <c r="A1377" s="15" t="s">
        <v>2806</v>
      </c>
      <c r="B1377" s="16" t="s">
        <v>2807</v>
      </c>
      <c r="C1377" s="17" t="s">
        <v>2812</v>
      </c>
      <c r="D1377" s="20" t="s">
        <v>2813</v>
      </c>
      <c r="E1377" s="3">
        <v>55.462020957092733</v>
      </c>
      <c r="F1377" s="4">
        <v>1.7214315176835211</v>
      </c>
      <c r="G1377" s="4">
        <v>20.324413648692314</v>
      </c>
      <c r="H1377" s="4">
        <v>77.507866123468574</v>
      </c>
      <c r="I1377" s="4">
        <v>50.141239299516961</v>
      </c>
      <c r="J1377" s="4">
        <v>64.643695022399555</v>
      </c>
      <c r="K1377" s="4">
        <v>114.78493432191652</v>
      </c>
      <c r="L1377" s="2">
        <v>33.22966945907892</v>
      </c>
      <c r="M1377" s="2">
        <v>28.97548638896923</v>
      </c>
      <c r="N1377" s="2">
        <v>2.1754738112499479</v>
      </c>
      <c r="O1377" s="2">
        <v>43.734592470884252</v>
      </c>
      <c r="P1377" s="2">
        <v>108.11522213018235</v>
      </c>
      <c r="Q1377" s="29">
        <v>4.4746858609200011</v>
      </c>
      <c r="R1377" s="27">
        <v>304.88270843648741</v>
      </c>
      <c r="S1377" s="5"/>
      <c r="T1377" s="22"/>
    </row>
    <row r="1378" spans="1:20" ht="15" customHeight="1" x14ac:dyDescent="0.55000000000000004">
      <c r="A1378" s="15" t="s">
        <v>2806</v>
      </c>
      <c r="B1378" s="16" t="s">
        <v>2807</v>
      </c>
      <c r="C1378" s="17" t="s">
        <v>2814</v>
      </c>
      <c r="D1378" s="20" t="s">
        <v>2815</v>
      </c>
      <c r="E1378" s="3">
        <v>473.47937405209291</v>
      </c>
      <c r="F1378" s="4">
        <v>5.7422570886548696</v>
      </c>
      <c r="G1378" s="4">
        <v>14.633577827058467</v>
      </c>
      <c r="H1378" s="4">
        <v>493.85520896780622</v>
      </c>
      <c r="I1378" s="4">
        <v>78.743407987533132</v>
      </c>
      <c r="J1378" s="4">
        <v>117.86633602627938</v>
      </c>
      <c r="K1378" s="4">
        <v>196.60974401381253</v>
      </c>
      <c r="L1378" s="2">
        <v>66.317995619974354</v>
      </c>
      <c r="M1378" s="2">
        <v>66.111230946278354</v>
      </c>
      <c r="N1378" s="2">
        <v>4.2327903328084604</v>
      </c>
      <c r="O1378" s="2">
        <v>6.5298500818875755</v>
      </c>
      <c r="P1378" s="2">
        <v>143.19186698094876</v>
      </c>
      <c r="Q1378" s="29">
        <v>3.644495547</v>
      </c>
      <c r="R1378" s="27">
        <v>837.30131550956764</v>
      </c>
      <c r="S1378" s="5"/>
      <c r="T1378" s="22"/>
    </row>
    <row r="1379" spans="1:20" ht="15" customHeight="1" x14ac:dyDescent="0.55000000000000004">
      <c r="A1379" s="15" t="s">
        <v>2806</v>
      </c>
      <c r="B1379" s="16" t="s">
        <v>2807</v>
      </c>
      <c r="C1379" s="17" t="s">
        <v>2816</v>
      </c>
      <c r="D1379" s="20" t="s">
        <v>2817</v>
      </c>
      <c r="E1379" s="3">
        <v>36.887769645515881</v>
      </c>
      <c r="F1379" s="4">
        <v>2.4239549445818604</v>
      </c>
      <c r="G1379" s="4">
        <v>4.9185081029835409</v>
      </c>
      <c r="H1379" s="4">
        <v>44.230232693081277</v>
      </c>
      <c r="I1379" s="4">
        <v>48.364534268452033</v>
      </c>
      <c r="J1379" s="4">
        <v>68.08021872409914</v>
      </c>
      <c r="K1379" s="4">
        <v>116.44475299255117</v>
      </c>
      <c r="L1379" s="2">
        <v>36.596718720756911</v>
      </c>
      <c r="M1379" s="2">
        <v>35.993942748080002</v>
      </c>
      <c r="N1379" s="2">
        <v>2.3692777090621973</v>
      </c>
      <c r="O1379" s="2">
        <v>0</v>
      </c>
      <c r="P1379" s="2">
        <v>74.959939177899116</v>
      </c>
      <c r="Q1379" s="29">
        <v>6.3846047975342692</v>
      </c>
      <c r="R1379" s="27">
        <v>242.01952966106586</v>
      </c>
      <c r="S1379" s="5"/>
      <c r="T1379" s="22"/>
    </row>
    <row r="1380" spans="1:20" ht="15" customHeight="1" x14ac:dyDescent="0.55000000000000004">
      <c r="A1380" s="15" t="s">
        <v>2806</v>
      </c>
      <c r="B1380" s="16" t="s">
        <v>2807</v>
      </c>
      <c r="C1380" s="17" t="s">
        <v>2818</v>
      </c>
      <c r="D1380" s="20" t="s">
        <v>2819</v>
      </c>
      <c r="E1380" s="3">
        <v>57.430592535320393</v>
      </c>
      <c r="F1380" s="4">
        <v>2.0751844489585713</v>
      </c>
      <c r="G1380" s="4">
        <v>17.804186356254469</v>
      </c>
      <c r="H1380" s="4">
        <v>77.309963340533443</v>
      </c>
      <c r="I1380" s="4">
        <v>28.300089085419007</v>
      </c>
      <c r="J1380" s="4">
        <v>58.394439050001964</v>
      </c>
      <c r="K1380" s="4">
        <v>86.694528135420967</v>
      </c>
      <c r="L1380" s="2">
        <v>34.60531759882516</v>
      </c>
      <c r="M1380" s="2">
        <v>46.981519682130099</v>
      </c>
      <c r="N1380" s="2">
        <v>2.156842222655889</v>
      </c>
      <c r="O1380" s="2">
        <v>0</v>
      </c>
      <c r="P1380" s="2">
        <v>83.743679503611133</v>
      </c>
      <c r="Q1380" s="29">
        <v>5.4630534241880317</v>
      </c>
      <c r="R1380" s="27">
        <v>253.21122440375356</v>
      </c>
      <c r="S1380" s="5"/>
      <c r="T1380" s="22"/>
    </row>
    <row r="1381" spans="1:20" ht="15" customHeight="1" x14ac:dyDescent="0.55000000000000004">
      <c r="A1381" s="15" t="s">
        <v>2806</v>
      </c>
      <c r="B1381" s="16" t="s">
        <v>2807</v>
      </c>
      <c r="C1381" s="17" t="s">
        <v>2820</v>
      </c>
      <c r="D1381" s="20" t="s">
        <v>2821</v>
      </c>
      <c r="E1381" s="3">
        <v>44.181927995630822</v>
      </c>
      <c r="F1381" s="4">
        <v>2.6855328162993279</v>
      </c>
      <c r="G1381" s="4">
        <v>8.0484678048821561</v>
      </c>
      <c r="H1381" s="4">
        <v>54.915928616812309</v>
      </c>
      <c r="I1381" s="4">
        <v>32.795510539858462</v>
      </c>
      <c r="J1381" s="4">
        <v>47.952548550448327</v>
      </c>
      <c r="K1381" s="4">
        <v>80.748059090306782</v>
      </c>
      <c r="L1381" s="2">
        <v>26.699888970720853</v>
      </c>
      <c r="M1381" s="2">
        <v>34.788707505004815</v>
      </c>
      <c r="N1381" s="2">
        <v>1.6725388406571611</v>
      </c>
      <c r="O1381" s="2">
        <v>0</v>
      </c>
      <c r="P1381" s="2">
        <v>63.161135316382833</v>
      </c>
      <c r="Q1381" s="29">
        <v>3.0240384645976262</v>
      </c>
      <c r="R1381" s="27">
        <v>201.84916148809953</v>
      </c>
      <c r="S1381" s="5"/>
      <c r="T1381" s="22"/>
    </row>
    <row r="1382" spans="1:20" ht="15" customHeight="1" x14ac:dyDescent="0.55000000000000004">
      <c r="A1382" s="15" t="s">
        <v>2806</v>
      </c>
      <c r="B1382" s="16" t="s">
        <v>2807</v>
      </c>
      <c r="C1382" s="17" t="s">
        <v>2822</v>
      </c>
      <c r="D1382" s="20" t="s">
        <v>2823</v>
      </c>
      <c r="E1382" s="3">
        <v>27.403492409841299</v>
      </c>
      <c r="F1382" s="4">
        <v>2.5435334002241317</v>
      </c>
      <c r="G1382" s="4">
        <v>9.7557185513723113</v>
      </c>
      <c r="H1382" s="4">
        <v>39.702744361437738</v>
      </c>
      <c r="I1382" s="4">
        <v>32.926676683091436</v>
      </c>
      <c r="J1382" s="4">
        <v>46.852407299409187</v>
      </c>
      <c r="K1382" s="4">
        <v>79.779083982500623</v>
      </c>
      <c r="L1382" s="2">
        <v>22.034160692069808</v>
      </c>
      <c r="M1382" s="2">
        <v>30.552260315999927</v>
      </c>
      <c r="N1382" s="2">
        <v>1.4604571185912463</v>
      </c>
      <c r="O1382" s="2">
        <v>0</v>
      </c>
      <c r="P1382" s="2">
        <v>54.046878126660978</v>
      </c>
      <c r="Q1382" s="29">
        <v>2.5846530421661571</v>
      </c>
      <c r="R1382" s="27">
        <v>176.1133595127655</v>
      </c>
      <c r="S1382" s="5"/>
      <c r="T1382" s="22"/>
    </row>
    <row r="1383" spans="1:20" ht="15" customHeight="1" x14ac:dyDescent="0.55000000000000004">
      <c r="A1383" s="15" t="s">
        <v>2806</v>
      </c>
      <c r="B1383" s="16" t="s">
        <v>2807</v>
      </c>
      <c r="C1383" s="17" t="s">
        <v>2824</v>
      </c>
      <c r="D1383" s="20" t="s">
        <v>2825</v>
      </c>
      <c r="E1383" s="3">
        <v>13.9810447177061</v>
      </c>
      <c r="F1383" s="4">
        <v>0.7050146447242206</v>
      </c>
      <c r="G1383" s="4">
        <v>3.1299597018986165</v>
      </c>
      <c r="H1383" s="4">
        <v>17.816019064328938</v>
      </c>
      <c r="I1383" s="4">
        <v>4.6583854505773985</v>
      </c>
      <c r="J1383" s="4">
        <v>8.1811191314388356</v>
      </c>
      <c r="K1383" s="4">
        <v>12.839504582016234</v>
      </c>
      <c r="L1383" s="2">
        <v>4.5215861032758049</v>
      </c>
      <c r="M1383" s="2">
        <v>9.7687488122936159</v>
      </c>
      <c r="N1383" s="2">
        <v>0.29792853533474234</v>
      </c>
      <c r="O1383" s="2">
        <v>0</v>
      </c>
      <c r="P1383" s="2">
        <v>14.588263450904163</v>
      </c>
      <c r="Q1383" s="29">
        <v>0</v>
      </c>
      <c r="R1383" s="27">
        <v>45.243787097249339</v>
      </c>
      <c r="S1383" s="5"/>
      <c r="T1383" s="22"/>
    </row>
    <row r="1384" spans="1:20" ht="15" customHeight="1" x14ac:dyDescent="0.55000000000000004">
      <c r="A1384" s="15" t="s">
        <v>2806</v>
      </c>
      <c r="B1384" s="16" t="s">
        <v>2807</v>
      </c>
      <c r="C1384" s="17" t="s">
        <v>2826</v>
      </c>
      <c r="D1384" s="20" t="s">
        <v>2827</v>
      </c>
      <c r="E1384" s="3">
        <v>0</v>
      </c>
      <c r="F1384" s="4">
        <v>0.17687646563752529</v>
      </c>
      <c r="G1384" s="4">
        <v>1.3007624735163081</v>
      </c>
      <c r="H1384" s="4">
        <v>1.4776389391538334</v>
      </c>
      <c r="I1384" s="4">
        <v>1.4706506968546393</v>
      </c>
      <c r="J1384" s="4">
        <v>2.9261488945164782</v>
      </c>
      <c r="K1384" s="4">
        <v>4.3967995913711171</v>
      </c>
      <c r="L1384" s="2">
        <v>1.1503385258101861</v>
      </c>
      <c r="M1384" s="2">
        <v>3.4299363872478046</v>
      </c>
      <c r="N1384" s="2">
        <v>8.9089653055767978E-2</v>
      </c>
      <c r="O1384" s="2">
        <v>0</v>
      </c>
      <c r="P1384" s="2">
        <v>4.6693645661137593</v>
      </c>
      <c r="Q1384" s="29">
        <v>0</v>
      </c>
      <c r="R1384" s="27">
        <v>10.54380309663871</v>
      </c>
      <c r="S1384" s="5"/>
      <c r="T1384" s="22"/>
    </row>
    <row r="1385" spans="1:20" ht="15" customHeight="1" x14ac:dyDescent="0.55000000000000004">
      <c r="A1385" s="15" t="s">
        <v>2806</v>
      </c>
      <c r="B1385" s="16" t="s">
        <v>2807</v>
      </c>
      <c r="C1385" s="17" t="s">
        <v>2828</v>
      </c>
      <c r="D1385" s="20" t="s">
        <v>2829</v>
      </c>
      <c r="E1385" s="3">
        <v>0.50812164592825748</v>
      </c>
      <c r="F1385" s="4">
        <v>0.22420960432925741</v>
      </c>
      <c r="G1385" s="4">
        <v>0.32519061837907703</v>
      </c>
      <c r="H1385" s="4">
        <v>1.0575218686365919</v>
      </c>
      <c r="I1385" s="4">
        <v>1.6415641562188272</v>
      </c>
      <c r="J1385" s="4">
        <v>3.5877458667908755</v>
      </c>
      <c r="K1385" s="4">
        <v>5.2293100230097025</v>
      </c>
      <c r="L1385" s="2">
        <v>1.9969988763152502</v>
      </c>
      <c r="M1385" s="2">
        <v>5.0610818290036956</v>
      </c>
      <c r="N1385" s="2">
        <v>0.13272058837096873</v>
      </c>
      <c r="O1385" s="2">
        <v>0</v>
      </c>
      <c r="P1385" s="2">
        <v>7.1908012936899146</v>
      </c>
      <c r="Q1385" s="29">
        <v>0</v>
      </c>
      <c r="R1385" s="27">
        <v>13.477633185336209</v>
      </c>
      <c r="S1385" s="5"/>
      <c r="T1385" s="22"/>
    </row>
    <row r="1386" spans="1:20" ht="15" customHeight="1" x14ac:dyDescent="0.55000000000000004">
      <c r="A1386" s="15" t="s">
        <v>2806</v>
      </c>
      <c r="B1386" s="16" t="s">
        <v>2807</v>
      </c>
      <c r="C1386" s="17" t="s">
        <v>2830</v>
      </c>
      <c r="D1386" s="20" t="s">
        <v>2831</v>
      </c>
      <c r="E1386" s="3">
        <v>37.023775693642321</v>
      </c>
      <c r="F1386" s="4">
        <v>1.4772921707472184</v>
      </c>
      <c r="G1386" s="4">
        <v>6.5851100221763099</v>
      </c>
      <c r="H1386" s="4">
        <v>45.086177886565849</v>
      </c>
      <c r="I1386" s="4">
        <v>26.964579263410471</v>
      </c>
      <c r="J1386" s="4">
        <v>40.750592937975604</v>
      </c>
      <c r="K1386" s="4">
        <v>67.715172201386082</v>
      </c>
      <c r="L1386" s="2">
        <v>23.201292481030507</v>
      </c>
      <c r="M1386" s="2">
        <v>20.276044032937811</v>
      </c>
      <c r="N1386" s="2">
        <v>1.5082153045443714</v>
      </c>
      <c r="O1386" s="2">
        <v>0</v>
      </c>
      <c r="P1386" s="2">
        <v>44.98555181851269</v>
      </c>
      <c r="Q1386" s="29">
        <v>2.4524005489579999</v>
      </c>
      <c r="R1386" s="27">
        <v>160.2393024554226</v>
      </c>
      <c r="S1386" s="5"/>
      <c r="T1386" s="22"/>
    </row>
    <row r="1387" spans="1:20" ht="15" customHeight="1" x14ac:dyDescent="0.55000000000000004">
      <c r="A1387" s="15" t="s">
        <v>2806</v>
      </c>
      <c r="B1387" s="16" t="s">
        <v>2807</v>
      </c>
      <c r="C1387" s="17" t="s">
        <v>2832</v>
      </c>
      <c r="D1387" s="20" t="s">
        <v>2833</v>
      </c>
      <c r="E1387" s="3">
        <v>2.7473920709174808</v>
      </c>
      <c r="F1387" s="4">
        <v>0.4359631195291116</v>
      </c>
      <c r="G1387" s="4">
        <v>5.6095381670390791</v>
      </c>
      <c r="H1387" s="4">
        <v>8.7928933574856707</v>
      </c>
      <c r="I1387" s="4">
        <v>4.3960531641114358</v>
      </c>
      <c r="J1387" s="4">
        <v>9.292602044859823</v>
      </c>
      <c r="K1387" s="4">
        <v>13.688655208971259</v>
      </c>
      <c r="L1387" s="2">
        <v>4.2500950156758339</v>
      </c>
      <c r="M1387" s="2">
        <v>8.7855305876796468</v>
      </c>
      <c r="N1387" s="2">
        <v>0.30146617873867748</v>
      </c>
      <c r="O1387" s="2">
        <v>0</v>
      </c>
      <c r="P1387" s="2">
        <v>13.337091782094157</v>
      </c>
      <c r="Q1387" s="29">
        <v>0</v>
      </c>
      <c r="R1387" s="27">
        <v>35.818640348551085</v>
      </c>
      <c r="S1387" s="5"/>
      <c r="T1387" s="22"/>
    </row>
    <row r="1388" spans="1:20" ht="15" customHeight="1" x14ac:dyDescent="0.55000000000000004">
      <c r="A1388" s="15" t="s">
        <v>2806</v>
      </c>
      <c r="B1388" s="16" t="s">
        <v>2807</v>
      </c>
      <c r="C1388" s="17" t="s">
        <v>2834</v>
      </c>
      <c r="D1388" s="20" t="s">
        <v>2835</v>
      </c>
      <c r="E1388" s="3">
        <v>30.273302632938631</v>
      </c>
      <c r="F1388" s="4">
        <v>1.2406264772885578</v>
      </c>
      <c r="G1388" s="4">
        <v>6.7883541586632328</v>
      </c>
      <c r="H1388" s="4">
        <v>38.30228326889042</v>
      </c>
      <c r="I1388" s="4">
        <v>7.8103476197820711</v>
      </c>
      <c r="J1388" s="4">
        <v>14.34342235890894</v>
      </c>
      <c r="K1388" s="4">
        <v>22.15376997869101</v>
      </c>
      <c r="L1388" s="2">
        <v>7.1875166284198491</v>
      </c>
      <c r="M1388" s="2">
        <v>13.43882605624437</v>
      </c>
      <c r="N1388" s="2">
        <v>0.46673308642584999</v>
      </c>
      <c r="O1388" s="2">
        <v>0</v>
      </c>
      <c r="P1388" s="2">
        <v>21.093075771090071</v>
      </c>
      <c r="Q1388" s="29">
        <v>0.83674849104000004</v>
      </c>
      <c r="R1388" s="27">
        <v>82.385877509711491</v>
      </c>
      <c r="S1388" s="5"/>
      <c r="T1388" s="22"/>
    </row>
    <row r="1389" spans="1:20" ht="15" customHeight="1" x14ac:dyDescent="0.55000000000000004">
      <c r="A1389" s="15" t="s">
        <v>2806</v>
      </c>
      <c r="B1389" s="16" t="s">
        <v>2807</v>
      </c>
      <c r="C1389" s="17" t="s">
        <v>2836</v>
      </c>
      <c r="D1389" s="20" t="s">
        <v>2837</v>
      </c>
      <c r="E1389" s="3">
        <v>0.88614686644105956</v>
      </c>
      <c r="F1389" s="4">
        <v>0.29645492127979595</v>
      </c>
      <c r="G1389" s="4">
        <v>0.48778592756861561</v>
      </c>
      <c r="H1389" s="4">
        <v>1.6703877152894711</v>
      </c>
      <c r="I1389" s="4">
        <v>5.0995806596337898</v>
      </c>
      <c r="J1389" s="4">
        <v>7.6745248783830107</v>
      </c>
      <c r="K1389" s="4">
        <v>12.774105538016801</v>
      </c>
      <c r="L1389" s="2">
        <v>3.1333430161666751</v>
      </c>
      <c r="M1389" s="2">
        <v>3.4661840637312684</v>
      </c>
      <c r="N1389" s="2">
        <v>0.23277693597893578</v>
      </c>
      <c r="O1389" s="2">
        <v>0</v>
      </c>
      <c r="P1389" s="2">
        <v>6.8323040158768791</v>
      </c>
      <c r="Q1389" s="29">
        <v>0.55774710381402504</v>
      </c>
      <c r="R1389" s="27">
        <v>21.834544372997179</v>
      </c>
      <c r="S1389" s="5"/>
      <c r="T1389" s="22"/>
    </row>
    <row r="1390" spans="1:20" ht="15" customHeight="1" x14ac:dyDescent="0.55000000000000004">
      <c r="A1390" s="15" t="s">
        <v>2806</v>
      </c>
      <c r="B1390" s="16" t="s">
        <v>2807</v>
      </c>
      <c r="C1390" s="17" t="s">
        <v>2838</v>
      </c>
      <c r="D1390" s="20" t="s">
        <v>2839</v>
      </c>
      <c r="E1390" s="3">
        <v>2.134146921352476</v>
      </c>
      <c r="F1390" s="4">
        <v>0.48827869387260503</v>
      </c>
      <c r="G1390" s="4">
        <v>1.8698460556796928</v>
      </c>
      <c r="H1390" s="4">
        <v>4.4922716709047741</v>
      </c>
      <c r="I1390" s="4">
        <v>7.937539031401931</v>
      </c>
      <c r="J1390" s="4">
        <v>12.109114869685115</v>
      </c>
      <c r="K1390" s="4">
        <v>20.046653901087048</v>
      </c>
      <c r="L1390" s="2">
        <v>5.2646879976860346</v>
      </c>
      <c r="M1390" s="2">
        <v>6.4520864140566356</v>
      </c>
      <c r="N1390" s="2">
        <v>0.37935329434865073</v>
      </c>
      <c r="O1390" s="2">
        <v>0.18972778406379434</v>
      </c>
      <c r="P1390" s="2">
        <v>12.285855490155114</v>
      </c>
      <c r="Q1390" s="29">
        <v>0.97155105999752289</v>
      </c>
      <c r="R1390" s="27">
        <v>37.796332122144463</v>
      </c>
      <c r="S1390" s="5"/>
      <c r="T1390" s="22"/>
    </row>
    <row r="1391" spans="1:20" ht="15" customHeight="1" x14ac:dyDescent="0.55000000000000004">
      <c r="A1391" s="15" t="s">
        <v>2806</v>
      </c>
      <c r="B1391" s="16" t="s">
        <v>2807</v>
      </c>
      <c r="C1391" s="17" t="s">
        <v>2840</v>
      </c>
      <c r="D1391" s="20" t="s">
        <v>2841</v>
      </c>
      <c r="E1391" s="3">
        <v>18.838881674801861</v>
      </c>
      <c r="F1391" s="4">
        <v>0.69006733776893669</v>
      </c>
      <c r="G1391" s="4">
        <v>6.7477053313658484</v>
      </c>
      <c r="H1391" s="4">
        <v>26.276654343936649</v>
      </c>
      <c r="I1391" s="4">
        <v>8.91134827661649</v>
      </c>
      <c r="J1391" s="4">
        <v>17.201521279134333</v>
      </c>
      <c r="K1391" s="4">
        <v>26.112869555750823</v>
      </c>
      <c r="L1391" s="2">
        <v>7.4184239967394117</v>
      </c>
      <c r="M1391" s="2">
        <v>11.898299805697139</v>
      </c>
      <c r="N1391" s="2">
        <v>0.52917249250530629</v>
      </c>
      <c r="O1391" s="2">
        <v>0.13888437081588373</v>
      </c>
      <c r="P1391" s="2">
        <v>19.984780665757739</v>
      </c>
      <c r="Q1391" s="29">
        <v>1.3653229186884519</v>
      </c>
      <c r="R1391" s="27">
        <v>73.739627484133663</v>
      </c>
      <c r="S1391" s="5"/>
      <c r="T1391" s="22"/>
    </row>
    <row r="1392" spans="1:20" ht="15" customHeight="1" x14ac:dyDescent="0.55000000000000004">
      <c r="A1392" s="15" t="s">
        <v>2806</v>
      </c>
      <c r="B1392" s="16" t="s">
        <v>2807</v>
      </c>
      <c r="C1392" s="17" t="s">
        <v>2842</v>
      </c>
      <c r="D1392" s="20" t="s">
        <v>2843</v>
      </c>
      <c r="E1392" s="3">
        <v>113.82991354468589</v>
      </c>
      <c r="F1392" s="4">
        <v>0.99897834817813591</v>
      </c>
      <c r="G1392" s="4">
        <v>1.6259530918953853</v>
      </c>
      <c r="H1392" s="4">
        <v>116.45484498475942</v>
      </c>
      <c r="I1392" s="4">
        <v>26.380293716281731</v>
      </c>
      <c r="J1392" s="4">
        <v>25.609473658210106</v>
      </c>
      <c r="K1392" s="4">
        <v>51.989767374491834</v>
      </c>
      <c r="L1392" s="2">
        <v>15.087347502140652</v>
      </c>
      <c r="M1392" s="2">
        <v>13.583816762178227</v>
      </c>
      <c r="N1392" s="2">
        <v>0.88146281481385269</v>
      </c>
      <c r="O1392" s="2">
        <v>0.43538445092426126</v>
      </c>
      <c r="P1392" s="2">
        <v>29.98801153005699</v>
      </c>
      <c r="Q1392" s="29">
        <v>1.7251621688000001</v>
      </c>
      <c r="R1392" s="27">
        <v>200.15778605810826</v>
      </c>
      <c r="S1392" s="5"/>
      <c r="T1392" s="22"/>
    </row>
    <row r="1393" spans="1:20" ht="15" customHeight="1" x14ac:dyDescent="0.55000000000000004">
      <c r="A1393" s="15" t="s">
        <v>2806</v>
      </c>
      <c r="B1393" s="16" t="s">
        <v>2807</v>
      </c>
      <c r="C1393" s="17" t="s">
        <v>2844</v>
      </c>
      <c r="D1393" s="20" t="s">
        <v>2845</v>
      </c>
      <c r="E1393" s="3">
        <v>66.325443154542896</v>
      </c>
      <c r="F1393" s="4">
        <v>1.4847658242248603</v>
      </c>
      <c r="G1393" s="4">
        <v>1.7885484010849237</v>
      </c>
      <c r="H1393" s="4">
        <v>69.598757379852685</v>
      </c>
      <c r="I1393" s="4">
        <v>31.074451751377222</v>
      </c>
      <c r="J1393" s="4">
        <v>37.484194172003725</v>
      </c>
      <c r="K1393" s="4">
        <v>68.558645923380951</v>
      </c>
      <c r="L1393" s="2">
        <v>21.533161674746147</v>
      </c>
      <c r="M1393" s="2">
        <v>14.974821347231167</v>
      </c>
      <c r="N1393" s="2">
        <v>1.3726646014502544</v>
      </c>
      <c r="O1393" s="2">
        <v>0</v>
      </c>
      <c r="P1393" s="2">
        <v>37.880647623427564</v>
      </c>
      <c r="Q1393" s="29">
        <v>1.426179304228</v>
      </c>
      <c r="R1393" s="27">
        <v>177.4642302308892</v>
      </c>
      <c r="S1393" s="5"/>
      <c r="T1393" s="22"/>
    </row>
    <row r="1394" spans="1:20" ht="15" customHeight="1" x14ac:dyDescent="0.55000000000000004">
      <c r="A1394" s="15" t="s">
        <v>2806</v>
      </c>
      <c r="B1394" s="16" t="s">
        <v>2807</v>
      </c>
      <c r="C1394" s="17" t="s">
        <v>2846</v>
      </c>
      <c r="D1394" s="20" t="s">
        <v>2847</v>
      </c>
      <c r="E1394" s="3">
        <v>72.266626216213524</v>
      </c>
      <c r="F1394" s="4">
        <v>1.4797833885730991</v>
      </c>
      <c r="G1394" s="4">
        <v>3.0893108746012317</v>
      </c>
      <c r="H1394" s="4">
        <v>76.835720479387845</v>
      </c>
      <c r="I1394" s="4">
        <v>36.961029270408901</v>
      </c>
      <c r="J1394" s="4">
        <v>56.292450955233022</v>
      </c>
      <c r="K1394" s="4">
        <v>93.253480225641923</v>
      </c>
      <c r="L1394" s="2">
        <v>32.739865950522265</v>
      </c>
      <c r="M1394" s="2">
        <v>19.786700400411046</v>
      </c>
      <c r="N1394" s="2">
        <v>2.0921623090872741</v>
      </c>
      <c r="O1394" s="2">
        <v>0</v>
      </c>
      <c r="P1394" s="2">
        <v>54.618728660020579</v>
      </c>
      <c r="Q1394" s="29">
        <v>2.1907789948800001</v>
      </c>
      <c r="R1394" s="27">
        <v>226.89870835993034</v>
      </c>
      <c r="S1394" s="5"/>
      <c r="T1394" s="22"/>
    </row>
    <row r="1395" spans="1:20" ht="15" customHeight="1" x14ac:dyDescent="0.55000000000000004">
      <c r="A1395" s="15" t="s">
        <v>2806</v>
      </c>
      <c r="B1395" s="16" t="s">
        <v>2807</v>
      </c>
      <c r="C1395" s="17" t="s">
        <v>2848</v>
      </c>
      <c r="D1395" s="20" t="s">
        <v>2849</v>
      </c>
      <c r="E1395" s="3">
        <v>162.37825841961191</v>
      </c>
      <c r="F1395" s="4">
        <v>1.21073186337799</v>
      </c>
      <c r="G1395" s="4">
        <v>5.4062940305521554</v>
      </c>
      <c r="H1395" s="4">
        <v>168.99528431354204</v>
      </c>
      <c r="I1395" s="4">
        <v>16.244728102824084</v>
      </c>
      <c r="J1395" s="4">
        <v>21.810016760291422</v>
      </c>
      <c r="K1395" s="4">
        <v>38.054744863115502</v>
      </c>
      <c r="L1395" s="2">
        <v>12.502584415557424</v>
      </c>
      <c r="M1395" s="2">
        <v>14.807175843495143</v>
      </c>
      <c r="N1395" s="2">
        <v>0.78730253954577756</v>
      </c>
      <c r="O1395" s="2">
        <v>0</v>
      </c>
      <c r="P1395" s="2">
        <v>28.097062798598344</v>
      </c>
      <c r="Q1395" s="29">
        <v>2.0017564729099719</v>
      </c>
      <c r="R1395" s="27">
        <v>237.14884844816584</v>
      </c>
      <c r="S1395" s="5"/>
      <c r="T1395" s="22"/>
    </row>
    <row r="1396" spans="1:20" ht="15" customHeight="1" x14ac:dyDescent="0.55000000000000004">
      <c r="A1396" s="15" t="s">
        <v>2806</v>
      </c>
      <c r="B1396" s="16" t="s">
        <v>2807</v>
      </c>
      <c r="C1396" s="17" t="s">
        <v>2850</v>
      </c>
      <c r="D1396" s="20" t="s">
        <v>2851</v>
      </c>
      <c r="E1396" s="3">
        <v>5.7535260637923846</v>
      </c>
      <c r="F1396" s="4">
        <v>0.53312061473845651</v>
      </c>
      <c r="G1396" s="4">
        <v>4.2274780389280018</v>
      </c>
      <c r="H1396" s="4">
        <v>10.514124717458843</v>
      </c>
      <c r="I1396" s="4">
        <v>10.342251657339924</v>
      </c>
      <c r="J1396" s="4">
        <v>18.634351293374316</v>
      </c>
      <c r="K1396" s="4">
        <v>28.976602950714238</v>
      </c>
      <c r="L1396" s="2">
        <v>11.804264556215232</v>
      </c>
      <c r="M1396" s="2">
        <v>13.225870956904018</v>
      </c>
      <c r="N1396" s="2">
        <v>0.69443940019247863</v>
      </c>
      <c r="O1396" s="2">
        <v>0</v>
      </c>
      <c r="P1396" s="2">
        <v>25.724574913311727</v>
      </c>
      <c r="Q1396" s="29">
        <v>1.649001296193227</v>
      </c>
      <c r="R1396" s="27">
        <v>66.86430387767804</v>
      </c>
      <c r="S1396" s="5"/>
      <c r="T1396" s="22"/>
    </row>
    <row r="1397" spans="1:20" ht="15" customHeight="1" x14ac:dyDescent="0.55000000000000004">
      <c r="A1397" s="15" t="s">
        <v>2806</v>
      </c>
      <c r="B1397" s="16" t="s">
        <v>2807</v>
      </c>
      <c r="C1397" s="17" t="s">
        <v>2852</v>
      </c>
      <c r="D1397" s="20" t="s">
        <v>2853</v>
      </c>
      <c r="E1397" s="3">
        <v>32.58865680265145</v>
      </c>
      <c r="F1397" s="4">
        <v>0.83455797167001367</v>
      </c>
      <c r="G1397" s="4">
        <v>1.0975183370293851</v>
      </c>
      <c r="H1397" s="4">
        <v>34.52073311135085</v>
      </c>
      <c r="I1397" s="4">
        <v>7.6911056713884527</v>
      </c>
      <c r="J1397" s="4">
        <v>15.666616303457733</v>
      </c>
      <c r="K1397" s="4">
        <v>23.357721974846186</v>
      </c>
      <c r="L1397" s="2">
        <v>7.5107869440672372</v>
      </c>
      <c r="M1397" s="2">
        <v>9.8910847204253063</v>
      </c>
      <c r="N1397" s="2">
        <v>0.49868979850806466</v>
      </c>
      <c r="O1397" s="2">
        <v>0</v>
      </c>
      <c r="P1397" s="2">
        <v>17.900561463000606</v>
      </c>
      <c r="Q1397" s="29">
        <v>0.97072891300237441</v>
      </c>
      <c r="R1397" s="27">
        <v>76.749745462200025</v>
      </c>
      <c r="S1397" s="5"/>
      <c r="T1397" s="22"/>
    </row>
    <row r="1398" spans="1:20" ht="15" customHeight="1" x14ac:dyDescent="0.55000000000000004">
      <c r="A1398" s="15" t="s">
        <v>2806</v>
      </c>
      <c r="B1398" s="16" t="s">
        <v>2807</v>
      </c>
      <c r="C1398" s="17" t="s">
        <v>2854</v>
      </c>
      <c r="D1398" s="20" t="s">
        <v>2855</v>
      </c>
      <c r="E1398" s="3">
        <v>8.1691320051579783</v>
      </c>
      <c r="F1398" s="4">
        <v>1.0014695660040165</v>
      </c>
      <c r="G1398" s="4">
        <v>2.2763343286535394</v>
      </c>
      <c r="H1398" s="4">
        <v>11.446935899815536</v>
      </c>
      <c r="I1398" s="4">
        <v>14.821774185326893</v>
      </c>
      <c r="J1398" s="4">
        <v>23.813710447751028</v>
      </c>
      <c r="K1398" s="4">
        <v>38.635484633077922</v>
      </c>
      <c r="L1398" s="2">
        <v>12.69290806459658</v>
      </c>
      <c r="M1398" s="2">
        <v>15.627279523933524</v>
      </c>
      <c r="N1398" s="2">
        <v>0.82934153532920751</v>
      </c>
      <c r="O1398" s="2">
        <v>0</v>
      </c>
      <c r="P1398" s="2">
        <v>29.14952912385931</v>
      </c>
      <c r="Q1398" s="29">
        <v>1.5876341172738431</v>
      </c>
      <c r="R1398" s="27">
        <v>80.819583774026597</v>
      </c>
      <c r="S1398" s="5"/>
      <c r="T1398" s="22"/>
    </row>
    <row r="1399" spans="1:20" ht="15" customHeight="1" x14ac:dyDescent="0.55000000000000004">
      <c r="A1399" s="12" t="s">
        <v>2856</v>
      </c>
      <c r="B1399" s="13" t="s">
        <v>2857</v>
      </c>
      <c r="C1399" s="14" t="s">
        <v>2858</v>
      </c>
      <c r="D1399" s="19" t="s">
        <v>2859</v>
      </c>
      <c r="E1399" s="1">
        <v>490.08650763015629</v>
      </c>
      <c r="F1399" s="2">
        <v>36.114008041003586</v>
      </c>
      <c r="G1399" s="2">
        <v>45.432693328858598</v>
      </c>
      <c r="H1399" s="2">
        <v>571.6332090000185</v>
      </c>
      <c r="I1399" s="2">
        <v>779.72301526929618</v>
      </c>
      <c r="J1399" s="2">
        <v>712.7538352587942</v>
      </c>
      <c r="K1399" s="2">
        <v>1492.4768505280904</v>
      </c>
      <c r="L1399" s="2">
        <v>357.44740503587514</v>
      </c>
      <c r="M1399" s="2">
        <v>264.32711883654218</v>
      </c>
      <c r="N1399" s="2">
        <v>25.132597956023602</v>
      </c>
      <c r="O1399" s="2">
        <v>121.86436194615018</v>
      </c>
      <c r="P1399" s="2">
        <v>768.77148377459116</v>
      </c>
      <c r="Q1399" s="31">
        <v>35.616626454040002</v>
      </c>
      <c r="R1399" s="27">
        <v>2868.49816975674</v>
      </c>
      <c r="S1399" s="5"/>
      <c r="T1399" s="22"/>
    </row>
    <row r="1400" spans="1:20" ht="15" customHeight="1" x14ac:dyDescent="0.55000000000000004">
      <c r="A1400" s="15" t="s">
        <v>2856</v>
      </c>
      <c r="B1400" s="16" t="s">
        <v>2857</v>
      </c>
      <c r="C1400" s="17" t="s">
        <v>2860</v>
      </c>
      <c r="D1400" s="20" t="s">
        <v>2861</v>
      </c>
      <c r="E1400" s="3">
        <v>309.54565476312399</v>
      </c>
      <c r="F1400" s="4">
        <v>7.3620904728067655</v>
      </c>
      <c r="G1400" s="4">
        <v>13.701923384893862</v>
      </c>
      <c r="H1400" s="4">
        <v>330.60966862082461</v>
      </c>
      <c r="I1400" s="4">
        <v>134.56872565807382</v>
      </c>
      <c r="J1400" s="4">
        <v>180.65985491747435</v>
      </c>
      <c r="K1400" s="4">
        <v>315.22858057554816</v>
      </c>
      <c r="L1400" s="2">
        <v>101.94770227098084</v>
      </c>
      <c r="M1400" s="2">
        <v>73.256554173081241</v>
      </c>
      <c r="N1400" s="2">
        <v>6.6402745906331582</v>
      </c>
      <c r="O1400" s="2">
        <v>26.462290156781524</v>
      </c>
      <c r="P1400" s="2">
        <v>208.30682119147679</v>
      </c>
      <c r="Q1400" s="29">
        <v>19.865464009930339</v>
      </c>
      <c r="R1400" s="27">
        <v>874.01053439777979</v>
      </c>
      <c r="S1400" s="5"/>
      <c r="T1400" s="22"/>
    </row>
    <row r="1401" spans="1:20" ht="15" customHeight="1" x14ac:dyDescent="0.55000000000000004">
      <c r="A1401" s="15" t="s">
        <v>2856</v>
      </c>
      <c r="B1401" s="16" t="s">
        <v>2857</v>
      </c>
      <c r="C1401" s="17" t="s">
        <v>2862</v>
      </c>
      <c r="D1401" s="20" t="s">
        <v>2863</v>
      </c>
      <c r="E1401" s="3">
        <v>390.34406366441658</v>
      </c>
      <c r="F1401" s="4">
        <v>5.0548378284452928</v>
      </c>
      <c r="G1401" s="4">
        <v>32.34097705827174</v>
      </c>
      <c r="H1401" s="4">
        <v>427.73987855113359</v>
      </c>
      <c r="I1401" s="4">
        <v>85.793951518305335</v>
      </c>
      <c r="J1401" s="4">
        <v>88.074478588242769</v>
      </c>
      <c r="K1401" s="4">
        <v>173.86843010654809</v>
      </c>
      <c r="L1401" s="2">
        <v>46.06252138326311</v>
      </c>
      <c r="M1401" s="2">
        <v>52.482104588495794</v>
      </c>
      <c r="N1401" s="2">
        <v>3.0743300394664819</v>
      </c>
      <c r="O1401" s="2">
        <v>44.381561224748268</v>
      </c>
      <c r="P1401" s="2">
        <v>146.00051723597366</v>
      </c>
      <c r="Q1401" s="29">
        <v>7.0702085747262622</v>
      </c>
      <c r="R1401" s="27">
        <v>754.67903446838159</v>
      </c>
      <c r="S1401" s="5"/>
      <c r="T1401" s="22"/>
    </row>
    <row r="1402" spans="1:20" ht="15" customHeight="1" x14ac:dyDescent="0.55000000000000004">
      <c r="A1402" s="15" t="s">
        <v>2856</v>
      </c>
      <c r="B1402" s="16" t="s">
        <v>2857</v>
      </c>
      <c r="C1402" s="17" t="s">
        <v>2864</v>
      </c>
      <c r="D1402" s="20" t="s">
        <v>2865</v>
      </c>
      <c r="E1402" s="3">
        <v>48.318343427524617</v>
      </c>
      <c r="F1402" s="4">
        <v>1.5119581593527474</v>
      </c>
      <c r="G1402" s="4">
        <v>12.148668912112372</v>
      </c>
      <c r="H1402" s="4">
        <v>61.978970498989732</v>
      </c>
      <c r="I1402" s="4">
        <v>51.744096717139612</v>
      </c>
      <c r="J1402" s="4">
        <v>53.394952692981171</v>
      </c>
      <c r="K1402" s="4">
        <v>105.13904941012078</v>
      </c>
      <c r="L1402" s="2">
        <v>28.465980478716538</v>
      </c>
      <c r="M1402" s="2">
        <v>25.631638233369657</v>
      </c>
      <c r="N1402" s="2">
        <v>1.8569679834489827</v>
      </c>
      <c r="O1402" s="2">
        <v>0</v>
      </c>
      <c r="P1402" s="2">
        <v>55.954586695535177</v>
      </c>
      <c r="Q1402" s="29">
        <v>3.7416791941283449</v>
      </c>
      <c r="R1402" s="27">
        <v>226.81428579877402</v>
      </c>
      <c r="S1402" s="5"/>
      <c r="T1402" s="22"/>
    </row>
    <row r="1403" spans="1:20" ht="15" customHeight="1" x14ac:dyDescent="0.55000000000000004">
      <c r="A1403" s="15" t="s">
        <v>2856</v>
      </c>
      <c r="B1403" s="16" t="s">
        <v>2857</v>
      </c>
      <c r="C1403" s="17" t="s">
        <v>2866</v>
      </c>
      <c r="D1403" s="20" t="s">
        <v>2867</v>
      </c>
      <c r="E1403" s="3">
        <v>246.04059238862891</v>
      </c>
      <c r="F1403" s="4">
        <v>3.1519722103594425</v>
      </c>
      <c r="G1403" s="4">
        <v>29.789201852987869</v>
      </c>
      <c r="H1403" s="4">
        <v>278.98176645197623</v>
      </c>
      <c r="I1403" s="4">
        <v>78.877701525931315</v>
      </c>
      <c r="J1403" s="4">
        <v>90.342368863066142</v>
      </c>
      <c r="K1403" s="4">
        <v>169.22007038899744</v>
      </c>
      <c r="L1403" s="2">
        <v>55.032922782829161</v>
      </c>
      <c r="M1403" s="2">
        <v>59.600242057936086</v>
      </c>
      <c r="N1403" s="2">
        <v>3.4933049399392067</v>
      </c>
      <c r="O1403" s="2">
        <v>1.7381531317843917</v>
      </c>
      <c r="P1403" s="2">
        <v>119.86462291248884</v>
      </c>
      <c r="Q1403" s="29">
        <v>0</v>
      </c>
      <c r="R1403" s="27">
        <v>568.06645975346248</v>
      </c>
      <c r="S1403" s="5"/>
      <c r="T1403" s="22"/>
    </row>
    <row r="1404" spans="1:20" ht="15" customHeight="1" x14ac:dyDescent="0.55000000000000004">
      <c r="A1404" s="15" t="s">
        <v>2856</v>
      </c>
      <c r="B1404" s="16" t="s">
        <v>2857</v>
      </c>
      <c r="C1404" s="17" t="s">
        <v>2868</v>
      </c>
      <c r="D1404" s="20" t="s">
        <v>2869</v>
      </c>
      <c r="E1404" s="3">
        <v>175.167856123143</v>
      </c>
      <c r="F1404" s="4">
        <v>2.3252254010848343</v>
      </c>
      <c r="G1404" s="4">
        <v>25.462278678810861</v>
      </c>
      <c r="H1404" s="4">
        <v>202.95536020303868</v>
      </c>
      <c r="I1404" s="4">
        <v>50.965258008320959</v>
      </c>
      <c r="J1404" s="4">
        <v>73.948152644436959</v>
      </c>
      <c r="K1404" s="4">
        <v>124.91341065275792</v>
      </c>
      <c r="L1404" s="2">
        <v>43.556126858048948</v>
      </c>
      <c r="M1404" s="2">
        <v>40.012903878184098</v>
      </c>
      <c r="N1404" s="2">
        <v>2.789431824002901</v>
      </c>
      <c r="O1404" s="2">
        <v>0.29130178816252716</v>
      </c>
      <c r="P1404" s="2">
        <v>86.649764348398477</v>
      </c>
      <c r="Q1404" s="29">
        <v>6.943215609612996</v>
      </c>
      <c r="R1404" s="27">
        <v>421.46175081380807</v>
      </c>
      <c r="S1404" s="5"/>
      <c r="T1404" s="22"/>
    </row>
    <row r="1405" spans="1:20" ht="15" customHeight="1" x14ac:dyDescent="0.55000000000000004">
      <c r="A1405" s="15" t="s">
        <v>2856</v>
      </c>
      <c r="B1405" s="16" t="s">
        <v>2857</v>
      </c>
      <c r="C1405" s="17" t="s">
        <v>2870</v>
      </c>
      <c r="D1405" s="20" t="s">
        <v>2871</v>
      </c>
      <c r="E1405" s="3">
        <v>161.95255059901521</v>
      </c>
      <c r="F1405" s="4">
        <v>1.3614363217945986</v>
      </c>
      <c r="G1405" s="4">
        <v>26.460799411313246</v>
      </c>
      <c r="H1405" s="4">
        <v>189.77478633212306</v>
      </c>
      <c r="I1405" s="4">
        <v>28.800806419856634</v>
      </c>
      <c r="J1405" s="4">
        <v>49.019133056135438</v>
      </c>
      <c r="K1405" s="4">
        <v>77.819939475992072</v>
      </c>
      <c r="L1405" s="2">
        <v>27.563342584376432</v>
      </c>
      <c r="M1405" s="2">
        <v>25.722257424578316</v>
      </c>
      <c r="N1405" s="2">
        <v>1.7468883128631989</v>
      </c>
      <c r="O1405" s="2">
        <v>6.5025188561928987E-2</v>
      </c>
      <c r="P1405" s="2">
        <v>55.097513510379869</v>
      </c>
      <c r="Q1405" s="29">
        <v>4.6050663037306689</v>
      </c>
      <c r="R1405" s="27">
        <v>327.29730562222568</v>
      </c>
      <c r="S1405" s="5"/>
      <c r="T1405" s="22"/>
    </row>
    <row r="1406" spans="1:20" ht="15" customHeight="1" x14ac:dyDescent="0.55000000000000004">
      <c r="A1406" s="15" t="s">
        <v>2856</v>
      </c>
      <c r="B1406" s="16" t="s">
        <v>2857</v>
      </c>
      <c r="C1406" s="17" t="s">
        <v>2872</v>
      </c>
      <c r="D1406" s="20" t="s">
        <v>2873</v>
      </c>
      <c r="E1406" s="3">
        <v>344.58705128555857</v>
      </c>
      <c r="F1406" s="4">
        <v>3.9045813981501856</v>
      </c>
      <c r="G1406" s="4">
        <v>41.660503894960684</v>
      </c>
      <c r="H1406" s="4">
        <v>390.15213657866946</v>
      </c>
      <c r="I1406" s="4">
        <v>63.998637026208186</v>
      </c>
      <c r="J1406" s="4">
        <v>93.438501197503697</v>
      </c>
      <c r="K1406" s="4">
        <v>157.43713822371188</v>
      </c>
      <c r="L1406" s="2">
        <v>60.208046710379122</v>
      </c>
      <c r="M1406" s="2">
        <v>75.997784707143225</v>
      </c>
      <c r="N1406" s="2">
        <v>3.790761789486758</v>
      </c>
      <c r="O1406" s="2">
        <v>2.8131644190821374</v>
      </c>
      <c r="P1406" s="2">
        <v>142.80975762609125</v>
      </c>
      <c r="Q1406" s="29">
        <v>0</v>
      </c>
      <c r="R1406" s="27">
        <v>690.39903242847265</v>
      </c>
      <c r="S1406" s="5"/>
      <c r="T1406" s="22"/>
    </row>
    <row r="1407" spans="1:20" ht="15" customHeight="1" x14ac:dyDescent="0.55000000000000004">
      <c r="A1407" s="15" t="s">
        <v>2856</v>
      </c>
      <c r="B1407" s="16" t="s">
        <v>2857</v>
      </c>
      <c r="C1407" s="17" t="s">
        <v>2874</v>
      </c>
      <c r="D1407" s="20" t="s">
        <v>2875</v>
      </c>
      <c r="E1407" s="3">
        <v>37.818952905211447</v>
      </c>
      <c r="F1407" s="4">
        <v>0.93458334961477407</v>
      </c>
      <c r="G1407" s="4">
        <v>7.8772191119632708</v>
      </c>
      <c r="H1407" s="4">
        <v>46.630755366789494</v>
      </c>
      <c r="I1407" s="4">
        <v>17.779427399750936</v>
      </c>
      <c r="J1407" s="4">
        <v>23.6457775989422</v>
      </c>
      <c r="K1407" s="4">
        <v>41.425204998693133</v>
      </c>
      <c r="L1407" s="2">
        <v>11.038771644270982</v>
      </c>
      <c r="M1407" s="2">
        <v>15.069971498000259</v>
      </c>
      <c r="N1407" s="2">
        <v>0.79679521601300363</v>
      </c>
      <c r="O1407" s="2">
        <v>81.759062909286655</v>
      </c>
      <c r="P1407" s="2">
        <v>108.6646012675709</v>
      </c>
      <c r="Q1407" s="29">
        <v>1.797190528855209</v>
      </c>
      <c r="R1407" s="27">
        <v>198.51775216190873</v>
      </c>
      <c r="S1407" s="5"/>
      <c r="T1407" s="22"/>
    </row>
    <row r="1408" spans="1:20" ht="15" customHeight="1" x14ac:dyDescent="0.55000000000000004">
      <c r="A1408" s="15" t="s">
        <v>2856</v>
      </c>
      <c r="B1408" s="16" t="s">
        <v>2857</v>
      </c>
      <c r="C1408" s="17" t="s">
        <v>2876</v>
      </c>
      <c r="D1408" s="20" t="s">
        <v>2877</v>
      </c>
      <c r="E1408" s="3">
        <v>41.047743167051181</v>
      </c>
      <c r="F1408" s="4">
        <v>1.125543889800485</v>
      </c>
      <c r="G1408" s="4">
        <v>1.9970414650047732</v>
      </c>
      <c r="H1408" s="4">
        <v>44.170328521856433</v>
      </c>
      <c r="I1408" s="4">
        <v>17.540096754853536</v>
      </c>
      <c r="J1408" s="4">
        <v>24.637535258308535</v>
      </c>
      <c r="K1408" s="4">
        <v>42.177632013162068</v>
      </c>
      <c r="L1408" s="2">
        <v>11.776275784297709</v>
      </c>
      <c r="M1408" s="2">
        <v>15.319174273824077</v>
      </c>
      <c r="N1408" s="2">
        <v>0.83836252600924221</v>
      </c>
      <c r="O1408" s="2">
        <v>60.131652475093908</v>
      </c>
      <c r="P1408" s="2">
        <v>88.065465059224934</v>
      </c>
      <c r="Q1408" s="29">
        <v>1.9861990230647919</v>
      </c>
      <c r="R1408" s="27">
        <v>176.39962461730823</v>
      </c>
      <c r="S1408" s="5"/>
      <c r="T1408" s="22"/>
    </row>
    <row r="1409" spans="1:20" ht="15" customHeight="1" x14ac:dyDescent="0.55000000000000004">
      <c r="A1409" s="15" t="s">
        <v>2856</v>
      </c>
      <c r="B1409" s="16" t="s">
        <v>2857</v>
      </c>
      <c r="C1409" s="17" t="s">
        <v>2878</v>
      </c>
      <c r="D1409" s="20" t="s">
        <v>2879</v>
      </c>
      <c r="E1409" s="3">
        <v>35.190214466673048</v>
      </c>
      <c r="F1409" s="4">
        <v>1.9140985910379507</v>
      </c>
      <c r="G1409" s="4">
        <v>18.52810692532206</v>
      </c>
      <c r="H1409" s="4">
        <v>55.63241998303306</v>
      </c>
      <c r="I1409" s="4">
        <v>27.713677388797262</v>
      </c>
      <c r="J1409" s="4">
        <v>42.087493501424476</v>
      </c>
      <c r="K1409" s="4">
        <v>69.801170890221741</v>
      </c>
      <c r="L1409" s="2">
        <v>24.663705813721073</v>
      </c>
      <c r="M1409" s="2">
        <v>22.75447891249468</v>
      </c>
      <c r="N1409" s="2">
        <v>1.6340964490010654</v>
      </c>
      <c r="O1409" s="2">
        <v>0</v>
      </c>
      <c r="P1409" s="2">
        <v>49.05228117521682</v>
      </c>
      <c r="Q1409" s="29">
        <v>3.2957200712163361</v>
      </c>
      <c r="R1409" s="27">
        <v>177.78159211968793</v>
      </c>
      <c r="S1409" s="5"/>
      <c r="T1409" s="22"/>
    </row>
    <row r="1410" spans="1:20" ht="15" customHeight="1" x14ac:dyDescent="0.55000000000000004">
      <c r="A1410" s="15" t="s">
        <v>2856</v>
      </c>
      <c r="B1410" s="16" t="s">
        <v>2857</v>
      </c>
      <c r="C1410" s="17" t="s">
        <v>2880</v>
      </c>
      <c r="D1410" s="20" t="s">
        <v>2881</v>
      </c>
      <c r="E1410" s="3">
        <v>524.07246243081772</v>
      </c>
      <c r="F1410" s="4">
        <v>0.44707232349360587</v>
      </c>
      <c r="G1410" s="4">
        <v>6.3239646391817823</v>
      </c>
      <c r="H1410" s="4">
        <v>530.84349939349306</v>
      </c>
      <c r="I1410" s="4">
        <v>6.3645725736274734</v>
      </c>
      <c r="J1410" s="4">
        <v>5.5488663307198998</v>
      </c>
      <c r="K1410" s="4">
        <v>11.913438904347373</v>
      </c>
      <c r="L1410" s="2">
        <v>2.2684899639152212</v>
      </c>
      <c r="M1410" s="2">
        <v>3.1127692180174922</v>
      </c>
      <c r="N1410" s="2">
        <v>0.17929955985611545</v>
      </c>
      <c r="O1410" s="2">
        <v>51.18666410881255</v>
      </c>
      <c r="P1410" s="2">
        <v>56.747222850601382</v>
      </c>
      <c r="Q1410" s="29">
        <v>0.52783137340000008</v>
      </c>
      <c r="R1410" s="27">
        <v>600.03199252184174</v>
      </c>
      <c r="S1410" s="5"/>
      <c r="T1410" s="22"/>
    </row>
    <row r="1411" spans="1:20" ht="15" customHeight="1" x14ac:dyDescent="0.55000000000000004">
      <c r="A1411" s="15" t="s">
        <v>2856</v>
      </c>
      <c r="B1411" s="16" t="s">
        <v>2857</v>
      </c>
      <c r="C1411" s="17" t="s">
        <v>2882</v>
      </c>
      <c r="D1411" s="20" t="s">
        <v>2883</v>
      </c>
      <c r="E1411" s="3">
        <v>51.666048262721013</v>
      </c>
      <c r="F1411" s="4">
        <v>0.95480270092855535</v>
      </c>
      <c r="G1411" s="4">
        <v>0</v>
      </c>
      <c r="H1411" s="4">
        <v>52.620850963649566</v>
      </c>
      <c r="I1411" s="4">
        <v>31.656548352191713</v>
      </c>
      <c r="J1411" s="4">
        <v>31.057299892056228</v>
      </c>
      <c r="K1411" s="4">
        <v>62.713848244247941</v>
      </c>
      <c r="L1411" s="2">
        <v>16.272671992847741</v>
      </c>
      <c r="M1411" s="2">
        <v>10.44839274635857</v>
      </c>
      <c r="N1411" s="2">
        <v>1.0913629901140076</v>
      </c>
      <c r="O1411" s="2">
        <v>0</v>
      </c>
      <c r="P1411" s="2">
        <v>27.812427729320319</v>
      </c>
      <c r="Q1411" s="29">
        <v>2.5274480452737378</v>
      </c>
      <c r="R1411" s="27">
        <v>145.67457498249155</v>
      </c>
      <c r="S1411" s="5"/>
      <c r="T1411" s="22"/>
    </row>
    <row r="1412" spans="1:20" ht="15" customHeight="1" x14ac:dyDescent="0.55000000000000004">
      <c r="A1412" s="15" t="s">
        <v>2856</v>
      </c>
      <c r="B1412" s="16" t="s">
        <v>2857</v>
      </c>
      <c r="C1412" s="17" t="s">
        <v>2884</v>
      </c>
      <c r="D1412" s="20" t="s">
        <v>2885</v>
      </c>
      <c r="E1412" s="3">
        <v>79.657600294364357</v>
      </c>
      <c r="F1412" s="4">
        <v>1.608561726740813</v>
      </c>
      <c r="G1412" s="4">
        <v>18.971893917545348</v>
      </c>
      <c r="H1412" s="4">
        <v>100.23805593865052</v>
      </c>
      <c r="I1412" s="4">
        <v>31.327975771908847</v>
      </c>
      <c r="J1412" s="4">
        <v>35.699721050236995</v>
      </c>
      <c r="K1412" s="4">
        <v>67.027696822145842</v>
      </c>
      <c r="L1412" s="2">
        <v>22.57714286726975</v>
      </c>
      <c r="M1412" s="2">
        <v>26.515175347654097</v>
      </c>
      <c r="N1412" s="2">
        <v>1.4039727455750808</v>
      </c>
      <c r="O1412" s="2">
        <v>0</v>
      </c>
      <c r="P1412" s="2">
        <v>50.496290960498932</v>
      </c>
      <c r="Q1412" s="29">
        <v>0</v>
      </c>
      <c r="R1412" s="27">
        <v>217.7620437212953</v>
      </c>
      <c r="S1412" s="5"/>
      <c r="T1412" s="22"/>
    </row>
    <row r="1413" spans="1:20" ht="15" customHeight="1" x14ac:dyDescent="0.55000000000000004">
      <c r="A1413" s="15" t="s">
        <v>2856</v>
      </c>
      <c r="B1413" s="16" t="s">
        <v>2857</v>
      </c>
      <c r="C1413" s="17" t="s">
        <v>2886</v>
      </c>
      <c r="D1413" s="20" t="s">
        <v>2887</v>
      </c>
      <c r="E1413" s="3">
        <v>6.6482956365534172</v>
      </c>
      <c r="F1413" s="4">
        <v>0.48526443153074811</v>
      </c>
      <c r="G1413" s="4">
        <v>1.1094674805582074</v>
      </c>
      <c r="H1413" s="4">
        <v>8.2430275486423721</v>
      </c>
      <c r="I1413" s="4">
        <v>14.286822564892265</v>
      </c>
      <c r="J1413" s="4">
        <v>15.118083603172154</v>
      </c>
      <c r="K1413" s="4">
        <v>29.404906168064421</v>
      </c>
      <c r="L1413" s="2">
        <v>7.8060684877971021</v>
      </c>
      <c r="M1413" s="2">
        <v>6.6831653516387206</v>
      </c>
      <c r="N1413" s="2">
        <v>0.51967981603808011</v>
      </c>
      <c r="O1413" s="2">
        <v>0</v>
      </c>
      <c r="P1413" s="2">
        <v>15.008913655473902</v>
      </c>
      <c r="Q1413" s="29">
        <v>1.610199100163517</v>
      </c>
      <c r="R1413" s="27">
        <v>54.267046472344219</v>
      </c>
      <c r="S1413" s="5"/>
      <c r="T1413" s="22"/>
    </row>
    <row r="1414" spans="1:20" ht="15" customHeight="1" x14ac:dyDescent="0.55000000000000004">
      <c r="A1414" s="15" t="s">
        <v>2856</v>
      </c>
      <c r="B1414" s="16" t="s">
        <v>2857</v>
      </c>
      <c r="C1414" s="17" t="s">
        <v>2888</v>
      </c>
      <c r="D1414" s="20" t="s">
        <v>2889</v>
      </c>
      <c r="E1414" s="3">
        <v>158.406517522298</v>
      </c>
      <c r="F1414" s="4">
        <v>1.2625861598161132</v>
      </c>
      <c r="G1414" s="4">
        <v>9.26405346266103</v>
      </c>
      <c r="H1414" s="4">
        <v>168.93315714477515</v>
      </c>
      <c r="I1414" s="4">
        <v>20.383669332363326</v>
      </c>
      <c r="J1414" s="4">
        <v>38.305306585418094</v>
      </c>
      <c r="K1414" s="4">
        <v>58.68897591778142</v>
      </c>
      <c r="L1414" s="2">
        <v>20.275066377053502</v>
      </c>
      <c r="M1414" s="2">
        <v>14.571565946352628</v>
      </c>
      <c r="N1414" s="2">
        <v>1.3593984386854974</v>
      </c>
      <c r="O1414" s="2">
        <v>3.0965065871300745</v>
      </c>
      <c r="P1414" s="2">
        <v>39.302537349221694</v>
      </c>
      <c r="Q1414" s="29">
        <v>3.264983772883991</v>
      </c>
      <c r="R1414" s="27">
        <v>270.18965418466223</v>
      </c>
      <c r="S1414" s="5"/>
      <c r="T1414" s="22"/>
    </row>
    <row r="1415" spans="1:20" ht="15" customHeight="1" x14ac:dyDescent="0.55000000000000004">
      <c r="A1415" s="15" t="s">
        <v>2856</v>
      </c>
      <c r="B1415" s="16" t="s">
        <v>2857</v>
      </c>
      <c r="C1415" s="17" t="s">
        <v>2890</v>
      </c>
      <c r="D1415" s="20" t="s">
        <v>2891</v>
      </c>
      <c r="E1415" s="3">
        <v>55.7357397849566</v>
      </c>
      <c r="F1415" s="4">
        <v>1.5838491862461916</v>
      </c>
      <c r="G1415" s="4">
        <v>17.585059566847583</v>
      </c>
      <c r="H1415" s="4">
        <v>74.904648538050367</v>
      </c>
      <c r="I1415" s="4">
        <v>15.353669337909487</v>
      </c>
      <c r="J1415" s="4">
        <v>26.75968336813543</v>
      </c>
      <c r="K1415" s="4">
        <v>42.113352706044921</v>
      </c>
      <c r="L1415" s="2">
        <v>16.749880554041507</v>
      </c>
      <c r="M1415" s="2">
        <v>22.210763765242717</v>
      </c>
      <c r="N1415" s="2">
        <v>1.0756204769664959</v>
      </c>
      <c r="O1415" s="2">
        <v>0</v>
      </c>
      <c r="P1415" s="2">
        <v>40.036264796250727</v>
      </c>
      <c r="Q1415" s="29">
        <v>1.7656530567538049</v>
      </c>
      <c r="R1415" s="27">
        <v>158.81991909709981</v>
      </c>
      <c r="S1415" s="5"/>
      <c r="T1415" s="22"/>
    </row>
    <row r="1416" spans="1:20" ht="15" customHeight="1" x14ac:dyDescent="0.55000000000000004">
      <c r="A1416" s="12" t="s">
        <v>2892</v>
      </c>
      <c r="B1416" s="13" t="s">
        <v>2893</v>
      </c>
      <c r="C1416" s="14" t="s">
        <v>2894</v>
      </c>
      <c r="D1416" s="19" t="s">
        <v>2895</v>
      </c>
      <c r="E1416" s="1">
        <v>998.98593099275956</v>
      </c>
      <c r="F1416" s="2">
        <v>30.117808573850557</v>
      </c>
      <c r="G1416" s="2">
        <v>28.048586551672809</v>
      </c>
      <c r="H1416" s="2">
        <v>1057.1523261182829</v>
      </c>
      <c r="I1416" s="2">
        <v>829.3422869822956</v>
      </c>
      <c r="J1416" s="2">
        <v>812.70443667502548</v>
      </c>
      <c r="K1416" s="2">
        <v>1642.0467236573211</v>
      </c>
      <c r="L1416" s="2">
        <v>376.1788906416773</v>
      </c>
      <c r="M1416" s="2">
        <v>274.02790325542929</v>
      </c>
      <c r="N1416" s="2">
        <v>30.039486239451918</v>
      </c>
      <c r="O1416" s="2">
        <v>92.18855709421814</v>
      </c>
      <c r="P1416" s="2">
        <v>772.43483723077657</v>
      </c>
      <c r="Q1416" s="31">
        <v>38.567980384050003</v>
      </c>
      <c r="R1416" s="27">
        <v>3510.2018673904308</v>
      </c>
      <c r="S1416" s="5"/>
      <c r="T1416" s="22"/>
    </row>
    <row r="1417" spans="1:20" ht="15" customHeight="1" x14ac:dyDescent="0.55000000000000004">
      <c r="A1417" s="15" t="s">
        <v>2892</v>
      </c>
      <c r="B1417" s="16" t="s">
        <v>2893</v>
      </c>
      <c r="C1417" s="17" t="s">
        <v>2896</v>
      </c>
      <c r="D1417" s="20" t="s">
        <v>2897</v>
      </c>
      <c r="E1417" s="3">
        <v>1684.957741636407</v>
      </c>
      <c r="F1417" s="4">
        <v>11.270670631167501</v>
      </c>
      <c r="G1417" s="4">
        <v>29.565969102828873</v>
      </c>
      <c r="H1417" s="4">
        <v>1725.7943813704035</v>
      </c>
      <c r="I1417" s="4">
        <v>205.25236505070845</v>
      </c>
      <c r="J1417" s="4">
        <v>246.37449485855186</v>
      </c>
      <c r="K1417" s="4">
        <v>451.6268599092603</v>
      </c>
      <c r="L1417" s="2">
        <v>129.20736668005216</v>
      </c>
      <c r="M1417" s="2">
        <v>129.6987174173955</v>
      </c>
      <c r="N1417" s="2">
        <v>9.2128488739748313</v>
      </c>
      <c r="O1417" s="2">
        <v>29.603886214908002</v>
      </c>
      <c r="P1417" s="2">
        <v>297.72281918633053</v>
      </c>
      <c r="Q1417" s="29">
        <v>22.77261813738691</v>
      </c>
      <c r="R1417" s="27">
        <v>2497.9166786033811</v>
      </c>
      <c r="S1417" s="5"/>
      <c r="T1417" s="22"/>
    </row>
    <row r="1418" spans="1:20" ht="15" customHeight="1" x14ac:dyDescent="0.55000000000000004">
      <c r="A1418" s="15" t="s">
        <v>2892</v>
      </c>
      <c r="B1418" s="16" t="s">
        <v>2893</v>
      </c>
      <c r="C1418" s="17" t="s">
        <v>2898</v>
      </c>
      <c r="D1418" s="20" t="s">
        <v>2899</v>
      </c>
      <c r="E1418" s="3">
        <v>102.363821364142</v>
      </c>
      <c r="F1418" s="4">
        <v>4.2951328239604578</v>
      </c>
      <c r="G1418" s="4">
        <v>55.821285366771775</v>
      </c>
      <c r="H1418" s="4">
        <v>162.48023955487423</v>
      </c>
      <c r="I1418" s="4">
        <v>103.0862281708838</v>
      </c>
      <c r="J1418" s="4">
        <v>115.52773627098006</v>
      </c>
      <c r="K1418" s="4">
        <v>218.61396444186386</v>
      </c>
      <c r="L1418" s="2">
        <v>55.721446572000225</v>
      </c>
      <c r="M1418" s="2">
        <v>71.552913378358426</v>
      </c>
      <c r="N1418" s="2">
        <v>4.3080831765888812</v>
      </c>
      <c r="O1418" s="2">
        <v>3.7406152932278984</v>
      </c>
      <c r="P1418" s="2">
        <v>135.32305842017544</v>
      </c>
      <c r="Q1418" s="29">
        <v>10.011399900439001</v>
      </c>
      <c r="R1418" s="27">
        <v>526.42866231735252</v>
      </c>
      <c r="S1418" s="5"/>
      <c r="T1418" s="22"/>
    </row>
    <row r="1419" spans="1:20" ht="15" customHeight="1" x14ac:dyDescent="0.55000000000000004">
      <c r="A1419" s="15" t="s">
        <v>2892</v>
      </c>
      <c r="B1419" s="16" t="s">
        <v>2893</v>
      </c>
      <c r="C1419" s="17" t="s">
        <v>2900</v>
      </c>
      <c r="D1419" s="20" t="s">
        <v>2901</v>
      </c>
      <c r="E1419" s="3">
        <v>92.628592715127141</v>
      </c>
      <c r="F1419" s="4">
        <v>1.7552329406421194</v>
      </c>
      <c r="G1419" s="4">
        <v>13.19663006611491</v>
      </c>
      <c r="H1419" s="4">
        <v>107.58045572188416</v>
      </c>
      <c r="I1419" s="4">
        <v>45.512515732086804</v>
      </c>
      <c r="J1419" s="4">
        <v>51.108539521726655</v>
      </c>
      <c r="K1419" s="4">
        <v>96.621055253813466</v>
      </c>
      <c r="L1419" s="2">
        <v>23.465786375651096</v>
      </c>
      <c r="M1419" s="2">
        <v>31.073320665449724</v>
      </c>
      <c r="N1419" s="2">
        <v>1.9211762112304065</v>
      </c>
      <c r="O1419" s="2">
        <v>106.59948033784298</v>
      </c>
      <c r="P1419" s="2">
        <v>163.05976359017421</v>
      </c>
      <c r="Q1419" s="29">
        <v>5.7349784530499992</v>
      </c>
      <c r="R1419" s="27">
        <v>372.99625301892189</v>
      </c>
      <c r="S1419" s="5"/>
      <c r="T1419" s="22"/>
    </row>
    <row r="1420" spans="1:20" ht="15" customHeight="1" x14ac:dyDescent="0.55000000000000004">
      <c r="A1420" s="15" t="s">
        <v>2892</v>
      </c>
      <c r="B1420" s="16" t="s">
        <v>2893</v>
      </c>
      <c r="C1420" s="17" t="s">
        <v>2902</v>
      </c>
      <c r="D1420" s="20" t="s">
        <v>2903</v>
      </c>
      <c r="E1420" s="3">
        <v>2118.3422546639099</v>
      </c>
      <c r="F1420" s="4">
        <v>9.9283065226222345</v>
      </c>
      <c r="G1420" s="4">
        <v>4.3222412063233504</v>
      </c>
      <c r="H1420" s="4">
        <v>2132.5928023928554</v>
      </c>
      <c r="I1420" s="4">
        <v>167.06857647175366</v>
      </c>
      <c r="J1420" s="4">
        <v>186.13643698653314</v>
      </c>
      <c r="K1420" s="4">
        <v>353.20501345828677</v>
      </c>
      <c r="L1420" s="2">
        <v>99.62323476323057</v>
      </c>
      <c r="M1420" s="2">
        <v>87.216440578775419</v>
      </c>
      <c r="N1420" s="2">
        <v>6.9482854096691158</v>
      </c>
      <c r="O1420" s="2">
        <v>79.499870562708438</v>
      </c>
      <c r="P1420" s="2">
        <v>273.28783131438354</v>
      </c>
      <c r="Q1420" s="29">
        <v>17.197674791023189</v>
      </c>
      <c r="R1420" s="27">
        <v>2776.2833219565491</v>
      </c>
      <c r="S1420" s="5"/>
      <c r="T1420" s="22"/>
    </row>
    <row r="1421" spans="1:20" ht="15" customHeight="1" x14ac:dyDescent="0.55000000000000004">
      <c r="A1421" s="15" t="s">
        <v>2892</v>
      </c>
      <c r="B1421" s="16" t="s">
        <v>2893</v>
      </c>
      <c r="C1421" s="17" t="s">
        <v>2904</v>
      </c>
      <c r="D1421" s="20" t="s">
        <v>2905</v>
      </c>
      <c r="E1421" s="3">
        <v>1780.404439741834</v>
      </c>
      <c r="F1421" s="4">
        <v>8.5535181602473713</v>
      </c>
      <c r="G1421" s="4">
        <v>41.842973380364349</v>
      </c>
      <c r="H1421" s="4">
        <v>1830.8009312824458</v>
      </c>
      <c r="I1421" s="4">
        <v>120.30393650444287</v>
      </c>
      <c r="J1421" s="4">
        <v>163.93803890739795</v>
      </c>
      <c r="K1421" s="4">
        <v>284.24197541184083</v>
      </c>
      <c r="L1421" s="2">
        <v>93.377540309835368</v>
      </c>
      <c r="M1421" s="2">
        <v>96.69973893876174</v>
      </c>
      <c r="N1421" s="2">
        <v>6.3692321451683238</v>
      </c>
      <c r="O1421" s="2">
        <v>39.196342574160496</v>
      </c>
      <c r="P1421" s="2">
        <v>235.64285396792593</v>
      </c>
      <c r="Q1421" s="29">
        <v>12.290378238754</v>
      </c>
      <c r="R1421" s="27">
        <v>2362.9761389009664</v>
      </c>
      <c r="S1421" s="5"/>
      <c r="T1421" s="22"/>
    </row>
    <row r="1422" spans="1:20" ht="15" customHeight="1" x14ac:dyDescent="0.55000000000000004">
      <c r="A1422" s="15" t="s">
        <v>2892</v>
      </c>
      <c r="B1422" s="16" t="s">
        <v>2893</v>
      </c>
      <c r="C1422" s="17" t="s">
        <v>2906</v>
      </c>
      <c r="D1422" s="20" t="s">
        <v>2907</v>
      </c>
      <c r="E1422" s="3">
        <v>89.010942319134017</v>
      </c>
      <c r="F1422" s="4">
        <v>3.3634759305900714</v>
      </c>
      <c r="G1422" s="4">
        <v>20.507655085321428</v>
      </c>
      <c r="H1422" s="4">
        <v>112.88207333504552</v>
      </c>
      <c r="I1422" s="4">
        <v>59.825935903433091</v>
      </c>
      <c r="J1422" s="4">
        <v>63.887286252149529</v>
      </c>
      <c r="K1422" s="4">
        <v>123.71322215558263</v>
      </c>
      <c r="L1422" s="2">
        <v>36.134903984117777</v>
      </c>
      <c r="M1422" s="2">
        <v>49.124663554214919</v>
      </c>
      <c r="N1422" s="2">
        <v>2.4765862256482323</v>
      </c>
      <c r="O1422" s="2">
        <v>1.7862888075021794</v>
      </c>
      <c r="P1422" s="2">
        <v>89.522442571483111</v>
      </c>
      <c r="Q1422" s="29">
        <v>7.8345973546400014</v>
      </c>
      <c r="R1422" s="27">
        <v>333.95233541675123</v>
      </c>
      <c r="S1422" s="5"/>
      <c r="T1422" s="22"/>
    </row>
    <row r="1423" spans="1:20" ht="15" customHeight="1" x14ac:dyDescent="0.55000000000000004">
      <c r="A1423" s="15" t="s">
        <v>2892</v>
      </c>
      <c r="B1423" s="16" t="s">
        <v>2893</v>
      </c>
      <c r="C1423" s="17" t="s">
        <v>2908</v>
      </c>
      <c r="D1423" s="20" t="s">
        <v>2909</v>
      </c>
      <c r="E1423" s="3">
        <v>173.1301774555275</v>
      </c>
      <c r="F1423" s="4">
        <v>2.3280614249649787</v>
      </c>
      <c r="G1423" s="4">
        <v>9.6560707800840806</v>
      </c>
      <c r="H1423" s="4">
        <v>185.11430966057657</v>
      </c>
      <c r="I1423" s="4">
        <v>36.779649260860168</v>
      </c>
      <c r="J1423" s="4">
        <v>51.885451217496559</v>
      </c>
      <c r="K1423" s="4">
        <v>88.66510047835672</v>
      </c>
      <c r="L1423" s="2">
        <v>29.162900899462858</v>
      </c>
      <c r="M1423" s="2">
        <v>34.62106200126879</v>
      </c>
      <c r="N1423" s="2">
        <v>2.1498848572948166</v>
      </c>
      <c r="O1423" s="2">
        <v>0.72453979298218063</v>
      </c>
      <c r="P1423" s="2">
        <v>66.658387551008659</v>
      </c>
      <c r="Q1423" s="29">
        <v>2.716329566493493</v>
      </c>
      <c r="R1423" s="27">
        <v>343.1541272564354</v>
      </c>
      <c r="S1423" s="5"/>
      <c r="T1423" s="22"/>
    </row>
    <row r="1424" spans="1:20" ht="15" customHeight="1" x14ac:dyDescent="0.55000000000000004">
      <c r="A1424" s="15" t="s">
        <v>2892</v>
      </c>
      <c r="B1424" s="16" t="s">
        <v>2893</v>
      </c>
      <c r="C1424" s="17" t="s">
        <v>2910</v>
      </c>
      <c r="D1424" s="20" t="s">
        <v>2911</v>
      </c>
      <c r="E1424" s="3">
        <v>1555.291227341067</v>
      </c>
      <c r="F1424" s="4">
        <v>5.5380625540949628</v>
      </c>
      <c r="G1424" s="4">
        <v>9.6560707800840806</v>
      </c>
      <c r="H1424" s="4">
        <v>1570.4853606752461</v>
      </c>
      <c r="I1424" s="4">
        <v>103.83030199756641</v>
      </c>
      <c r="J1424" s="4">
        <v>125.19238881835842</v>
      </c>
      <c r="K1424" s="4">
        <v>229.02269081592482</v>
      </c>
      <c r="L1424" s="2">
        <v>76.217624247202153</v>
      </c>
      <c r="M1424" s="2">
        <v>81.974120367354402</v>
      </c>
      <c r="N1424" s="2">
        <v>5.0381938144377063</v>
      </c>
      <c r="O1424" s="2">
        <v>17.794495137906775</v>
      </c>
      <c r="P1424" s="2">
        <v>181.02443356690105</v>
      </c>
      <c r="Q1424" s="29">
        <v>12.302554900020001</v>
      </c>
      <c r="R1424" s="27">
        <v>1992.8350399580918</v>
      </c>
      <c r="S1424" s="5"/>
      <c r="T1424" s="22"/>
    </row>
    <row r="1425" spans="1:20" ht="15" customHeight="1" x14ac:dyDescent="0.55000000000000004">
      <c r="A1425" s="15" t="s">
        <v>2892</v>
      </c>
      <c r="B1425" s="16" t="s">
        <v>2893</v>
      </c>
      <c r="C1425" s="17" t="s">
        <v>2912</v>
      </c>
      <c r="D1425" s="20" t="s">
        <v>2913</v>
      </c>
      <c r="E1425" s="3">
        <v>57.484090667459071</v>
      </c>
      <c r="F1425" s="4">
        <v>2.5290917987084724</v>
      </c>
      <c r="G1425" s="4">
        <v>22.990644714485903</v>
      </c>
      <c r="H1425" s="4">
        <v>83.003827180653445</v>
      </c>
      <c r="I1425" s="4">
        <v>42.776244240415252</v>
      </c>
      <c r="J1425" s="4">
        <v>57.269030188184296</v>
      </c>
      <c r="K1425" s="4">
        <v>100.04527442859955</v>
      </c>
      <c r="L1425" s="2">
        <v>28.689890654056725</v>
      </c>
      <c r="M1425" s="2">
        <v>46.705131148943678</v>
      </c>
      <c r="N1425" s="2">
        <v>2.1599081802726325</v>
      </c>
      <c r="O1425" s="2">
        <v>0.13723716381839232</v>
      </c>
      <c r="P1425" s="2">
        <v>77.692167147091439</v>
      </c>
      <c r="Q1425" s="29">
        <v>0</v>
      </c>
      <c r="R1425" s="27">
        <v>260.74126875634443</v>
      </c>
      <c r="S1425" s="5"/>
      <c r="T1425" s="22"/>
    </row>
    <row r="1426" spans="1:20" ht="15" customHeight="1" x14ac:dyDescent="0.55000000000000004">
      <c r="A1426" s="15" t="s">
        <v>2892</v>
      </c>
      <c r="B1426" s="16" t="s">
        <v>2893</v>
      </c>
      <c r="C1426" s="17" t="s">
        <v>2914</v>
      </c>
      <c r="D1426" s="20" t="s">
        <v>2915</v>
      </c>
      <c r="E1426" s="3">
        <v>185.86949660778831</v>
      </c>
      <c r="F1426" s="4">
        <v>1.4309904023461615</v>
      </c>
      <c r="G1426" s="4">
        <v>11.9091539621037</v>
      </c>
      <c r="H1426" s="4">
        <v>199.20964097223816</v>
      </c>
      <c r="I1426" s="4">
        <v>58.77783191100918</v>
      </c>
      <c r="J1426" s="4">
        <v>49.609519029888439</v>
      </c>
      <c r="K1426" s="4">
        <v>108.38735094089762</v>
      </c>
      <c r="L1426" s="2">
        <v>28.538751285702102</v>
      </c>
      <c r="M1426" s="2">
        <v>32.373706059294001</v>
      </c>
      <c r="N1426" s="2">
        <v>1.9773657806295772</v>
      </c>
      <c r="O1426" s="2">
        <v>0</v>
      </c>
      <c r="P1426" s="2">
        <v>62.889823125625675</v>
      </c>
      <c r="Q1426" s="29">
        <v>1.1190259629999999</v>
      </c>
      <c r="R1426" s="27">
        <v>371.60584100176146</v>
      </c>
      <c r="S1426" s="5"/>
      <c r="T1426" s="22"/>
    </row>
    <row r="1427" spans="1:20" ht="15" customHeight="1" x14ac:dyDescent="0.55000000000000004">
      <c r="A1427" s="15" t="s">
        <v>2892</v>
      </c>
      <c r="B1427" s="16" t="s">
        <v>2893</v>
      </c>
      <c r="C1427" s="17" t="s">
        <v>2916</v>
      </c>
      <c r="D1427" s="20" t="s">
        <v>2917</v>
      </c>
      <c r="E1427" s="3">
        <v>82.511257210842174</v>
      </c>
      <c r="F1427" s="4">
        <v>0.49501027513182921</v>
      </c>
      <c r="G1427" s="4">
        <v>2.1151393137327035</v>
      </c>
      <c r="H1427" s="4">
        <v>85.121406799706705</v>
      </c>
      <c r="I1427" s="4">
        <v>6.184613634684557</v>
      </c>
      <c r="J1427" s="4">
        <v>12.417692332388738</v>
      </c>
      <c r="K1427" s="4">
        <v>18.602305967073296</v>
      </c>
      <c r="L1427" s="2">
        <v>4.1591315069438846</v>
      </c>
      <c r="M1427" s="2">
        <v>5.6546375314204225</v>
      </c>
      <c r="N1427" s="2">
        <v>0.38654650260331891</v>
      </c>
      <c r="O1427" s="2">
        <v>49.994153936067029</v>
      </c>
      <c r="P1427" s="2">
        <v>60.194469477034652</v>
      </c>
      <c r="Q1427" s="29">
        <v>1.4551415219999999</v>
      </c>
      <c r="R1427" s="27">
        <v>165.37332376581463</v>
      </c>
      <c r="S1427" s="5"/>
      <c r="T1427" s="22"/>
    </row>
    <row r="1428" spans="1:20" ht="15" customHeight="1" x14ac:dyDescent="0.55000000000000004">
      <c r="A1428" s="15" t="s">
        <v>2892</v>
      </c>
      <c r="B1428" s="16" t="s">
        <v>2893</v>
      </c>
      <c r="C1428" s="17" t="s">
        <v>2918</v>
      </c>
      <c r="D1428" s="20" t="s">
        <v>2919</v>
      </c>
      <c r="E1428" s="3">
        <v>5.3755965702006838</v>
      </c>
      <c r="F1428" s="4">
        <v>0.66577801196770048</v>
      </c>
      <c r="G1428" s="4">
        <v>7.9087817817831514</v>
      </c>
      <c r="H1428" s="4">
        <v>13.950156363951535</v>
      </c>
      <c r="I1428" s="4">
        <v>9.992991500285914</v>
      </c>
      <c r="J1428" s="4">
        <v>13.974739423911002</v>
      </c>
      <c r="K1428" s="4">
        <v>23.967730924196914</v>
      </c>
      <c r="L1428" s="2">
        <v>6.5591686988714626</v>
      </c>
      <c r="M1428" s="2">
        <v>13.556631004815628</v>
      </c>
      <c r="N1428" s="2">
        <v>0.46720477221304141</v>
      </c>
      <c r="O1428" s="2">
        <v>0</v>
      </c>
      <c r="P1428" s="2">
        <v>20.583004475900132</v>
      </c>
      <c r="Q1428" s="29">
        <v>0</v>
      </c>
      <c r="R1428" s="27">
        <v>58.500891764048582</v>
      </c>
      <c r="S1428" s="5"/>
      <c r="T1428" s="22"/>
    </row>
    <row r="1429" spans="1:20" ht="15" customHeight="1" x14ac:dyDescent="0.55000000000000004">
      <c r="A1429" s="15" t="s">
        <v>2892</v>
      </c>
      <c r="B1429" s="16" t="s">
        <v>2893</v>
      </c>
      <c r="C1429" s="17" t="s">
        <v>2920</v>
      </c>
      <c r="D1429" s="20" t="s">
        <v>94</v>
      </c>
      <c r="E1429" s="3">
        <v>272.31969129362233</v>
      </c>
      <c r="F1429" s="4">
        <v>2.3993947833900893</v>
      </c>
      <c r="G1429" s="4">
        <v>7.9547630712121249</v>
      </c>
      <c r="H1429" s="4">
        <v>282.67384914822458</v>
      </c>
      <c r="I1429" s="4">
        <v>36.671638544083656</v>
      </c>
      <c r="J1429" s="4">
        <v>43.784293161605355</v>
      </c>
      <c r="K1429" s="4">
        <v>80.455931705689011</v>
      </c>
      <c r="L1429" s="2">
        <v>23.372023989727396</v>
      </c>
      <c r="M1429" s="2">
        <v>22.011401544583663</v>
      </c>
      <c r="N1429" s="2">
        <v>1.8054952719217254</v>
      </c>
      <c r="O1429" s="2">
        <v>0.57243827834738481</v>
      </c>
      <c r="P1429" s="2">
        <v>47.761359084580171</v>
      </c>
      <c r="Q1429" s="29">
        <v>2.250123501586506</v>
      </c>
      <c r="R1429" s="27">
        <v>413.14126344008031</v>
      </c>
      <c r="S1429" s="5"/>
      <c r="T1429" s="22"/>
    </row>
    <row r="1430" spans="1:20" ht="15" customHeight="1" x14ac:dyDescent="0.55000000000000004">
      <c r="A1430" s="15" t="s">
        <v>2892</v>
      </c>
      <c r="B1430" s="16" t="s">
        <v>2893</v>
      </c>
      <c r="C1430" s="17" t="s">
        <v>2921</v>
      </c>
      <c r="D1430" s="20" t="s">
        <v>2922</v>
      </c>
      <c r="E1430" s="3">
        <v>33.152017774868163</v>
      </c>
      <c r="F1430" s="4">
        <v>1.0894549286744191</v>
      </c>
      <c r="G1430" s="4">
        <v>2.4829896291644782</v>
      </c>
      <c r="H1430" s="4">
        <v>36.724462332707063</v>
      </c>
      <c r="I1430" s="4">
        <v>22.49423186793743</v>
      </c>
      <c r="J1430" s="4">
        <v>30.196397735588086</v>
      </c>
      <c r="K1430" s="4">
        <v>52.690629603525515</v>
      </c>
      <c r="L1430" s="2">
        <v>17.193502588934244</v>
      </c>
      <c r="M1430" s="2">
        <v>19.501249948103766</v>
      </c>
      <c r="N1430" s="2">
        <v>1.2213124244852271</v>
      </c>
      <c r="O1430" s="2">
        <v>0</v>
      </c>
      <c r="P1430" s="2">
        <v>37.91606496152324</v>
      </c>
      <c r="Q1430" s="29">
        <v>0</v>
      </c>
      <c r="R1430" s="27">
        <v>127.33115689775582</v>
      </c>
      <c r="S1430" s="5"/>
      <c r="T1430" s="22"/>
    </row>
    <row r="1431" spans="1:20" ht="15" customHeight="1" x14ac:dyDescent="0.55000000000000004">
      <c r="A1431" s="15" t="s">
        <v>2892</v>
      </c>
      <c r="B1431" s="16" t="s">
        <v>2893</v>
      </c>
      <c r="C1431" s="17" t="s">
        <v>2923</v>
      </c>
      <c r="D1431" s="20" t="s">
        <v>2924</v>
      </c>
      <c r="E1431" s="3">
        <v>41.650822485818829</v>
      </c>
      <c r="F1431" s="4">
        <v>1.208343859382937</v>
      </c>
      <c r="G1431" s="4">
        <v>10.023921095515854</v>
      </c>
      <c r="H1431" s="4">
        <v>52.883087440717617</v>
      </c>
      <c r="I1431" s="4">
        <v>15.065494791864191</v>
      </c>
      <c r="J1431" s="4">
        <v>22.878598775431691</v>
      </c>
      <c r="K1431" s="4">
        <v>37.94409356729588</v>
      </c>
      <c r="L1431" s="2">
        <v>12.792268204903786</v>
      </c>
      <c r="M1431" s="2">
        <v>20.579618323486827</v>
      </c>
      <c r="N1431" s="2">
        <v>0.94667337489305803</v>
      </c>
      <c r="O1431" s="2">
        <v>0</v>
      </c>
      <c r="P1431" s="2">
        <v>34.318559903283671</v>
      </c>
      <c r="Q1431" s="29">
        <v>1.33153313334</v>
      </c>
      <c r="R1431" s="27">
        <v>126.47727404463717</v>
      </c>
      <c r="S1431" s="5"/>
      <c r="T1431" s="22"/>
    </row>
    <row r="1432" spans="1:20" ht="15" customHeight="1" x14ac:dyDescent="0.55000000000000004">
      <c r="A1432" s="15" t="s">
        <v>2892</v>
      </c>
      <c r="B1432" s="16" t="s">
        <v>2893</v>
      </c>
      <c r="C1432" s="17" t="s">
        <v>2925</v>
      </c>
      <c r="D1432" s="20" t="s">
        <v>2926</v>
      </c>
      <c r="E1432" s="3">
        <v>8.2280293865605536</v>
      </c>
      <c r="F1432" s="4">
        <v>2.0319199066546703</v>
      </c>
      <c r="G1432" s="4">
        <v>7.4029875980644606</v>
      </c>
      <c r="H1432" s="4">
        <v>17.662936891279685</v>
      </c>
      <c r="I1432" s="4">
        <v>9.7329657006387631</v>
      </c>
      <c r="J1432" s="4">
        <v>14.580795020611179</v>
      </c>
      <c r="K1432" s="4">
        <v>24.313760721249942</v>
      </c>
      <c r="L1432" s="2">
        <v>6.5073894708240454</v>
      </c>
      <c r="M1432" s="2">
        <v>11.707999504158952</v>
      </c>
      <c r="N1432" s="2">
        <v>0.52480939897378609</v>
      </c>
      <c r="O1432" s="2">
        <v>29.392220115730353</v>
      </c>
      <c r="P1432" s="2">
        <v>48.13241848968714</v>
      </c>
      <c r="Q1432" s="29">
        <v>0</v>
      </c>
      <c r="R1432" s="27">
        <v>90.109116102216774</v>
      </c>
      <c r="S1432" s="5"/>
      <c r="T1432" s="22"/>
    </row>
    <row r="1433" spans="1:20" ht="15" customHeight="1" x14ac:dyDescent="0.55000000000000004">
      <c r="A1433" s="15" t="s">
        <v>2892</v>
      </c>
      <c r="B1433" s="16" t="s">
        <v>2893</v>
      </c>
      <c r="C1433" s="17" t="s">
        <v>2927</v>
      </c>
      <c r="D1433" s="20" t="s">
        <v>2928</v>
      </c>
      <c r="E1433" s="3">
        <v>8.098775119677887</v>
      </c>
      <c r="F1433" s="4">
        <v>0.26587888140268562</v>
      </c>
      <c r="G1433" s="4">
        <v>1.8852328665878446</v>
      </c>
      <c r="H1433" s="4">
        <v>10.249886867668417</v>
      </c>
      <c r="I1433" s="4">
        <v>3.2803254724717572</v>
      </c>
      <c r="J1433" s="4">
        <v>6.4989791646146662</v>
      </c>
      <c r="K1433" s="4">
        <v>9.7793046370864225</v>
      </c>
      <c r="L1433" s="2">
        <v>2.8786451917172178</v>
      </c>
      <c r="M1433" s="2">
        <v>4.6261097112021243</v>
      </c>
      <c r="N1433" s="2">
        <v>0.22487619904348052</v>
      </c>
      <c r="O1433" s="2">
        <v>0</v>
      </c>
      <c r="P1433" s="2">
        <v>7.7296311019628225</v>
      </c>
      <c r="Q1433" s="29">
        <v>1.061219960855003</v>
      </c>
      <c r="R1433" s="27">
        <v>28.820042567572667</v>
      </c>
      <c r="S1433" s="5"/>
      <c r="T1433" s="22"/>
    </row>
    <row r="1434" spans="1:20" ht="15" customHeight="1" x14ac:dyDescent="0.55000000000000004">
      <c r="A1434" s="15" t="s">
        <v>2892</v>
      </c>
      <c r="B1434" s="16" t="s">
        <v>2893</v>
      </c>
      <c r="C1434" s="17" t="s">
        <v>2929</v>
      </c>
      <c r="D1434" s="20" t="s">
        <v>2930</v>
      </c>
      <c r="E1434" s="3">
        <v>14.041680150509629</v>
      </c>
      <c r="F1434" s="4">
        <v>0.72846490270491893</v>
      </c>
      <c r="G1434" s="4">
        <v>5.9775676257663362</v>
      </c>
      <c r="H1434" s="4">
        <v>20.747712678980886</v>
      </c>
      <c r="I1434" s="4">
        <v>10.673058976286157</v>
      </c>
      <c r="J1434" s="4">
        <v>15.973433413028605</v>
      </c>
      <c r="K1434" s="4">
        <v>26.646492389314762</v>
      </c>
      <c r="L1434" s="2">
        <v>8.0117859613908937</v>
      </c>
      <c r="M1434" s="2">
        <v>13.099004089211892</v>
      </c>
      <c r="N1434" s="2">
        <v>0.58459557250029093</v>
      </c>
      <c r="O1434" s="2">
        <v>0</v>
      </c>
      <c r="P1434" s="2">
        <v>21.695385623103078</v>
      </c>
      <c r="Q1434" s="29">
        <v>1.908504203154731</v>
      </c>
      <c r="R1434" s="27">
        <v>70.998094894553461</v>
      </c>
      <c r="S1434" s="5"/>
      <c r="T1434" s="22"/>
    </row>
    <row r="1435" spans="1:20" ht="15" customHeight="1" x14ac:dyDescent="0.55000000000000004">
      <c r="A1435" s="15" t="s">
        <v>2892</v>
      </c>
      <c r="B1435" s="16" t="s">
        <v>2893</v>
      </c>
      <c r="C1435" s="17" t="s">
        <v>2931</v>
      </c>
      <c r="D1435" s="20" t="s">
        <v>2932</v>
      </c>
      <c r="E1435" s="3">
        <v>10.41286477143287</v>
      </c>
      <c r="F1435" s="4">
        <v>1.2688691331981825</v>
      </c>
      <c r="G1435" s="4">
        <v>34.807836097731659</v>
      </c>
      <c r="H1435" s="4">
        <v>46.489570002362711</v>
      </c>
      <c r="I1435" s="4">
        <v>21.422125494007638</v>
      </c>
      <c r="J1435" s="4">
        <v>32.901082020861743</v>
      </c>
      <c r="K1435" s="4">
        <v>54.323207514869381</v>
      </c>
      <c r="L1435" s="2">
        <v>16.930408132909527</v>
      </c>
      <c r="M1435" s="2">
        <v>20.276044032937811</v>
      </c>
      <c r="N1435" s="2">
        <v>1.2084000260608636</v>
      </c>
      <c r="O1435" s="2">
        <v>0.1557795247798793</v>
      </c>
      <c r="P1435" s="2">
        <v>38.570631716688084</v>
      </c>
      <c r="Q1435" s="29">
        <v>3.8004633222712632</v>
      </c>
      <c r="R1435" s="27">
        <v>143.18387255619146</v>
      </c>
      <c r="S1435" s="5"/>
      <c r="T1435" s="22"/>
    </row>
    <row r="1436" spans="1:20" ht="15" customHeight="1" x14ac:dyDescent="0.55000000000000004">
      <c r="A1436" s="12" t="s">
        <v>2933</v>
      </c>
      <c r="B1436" s="13" t="s">
        <v>2934</v>
      </c>
      <c r="C1436" s="14" t="s">
        <v>2935</v>
      </c>
      <c r="D1436" s="19" t="s">
        <v>2936</v>
      </c>
      <c r="E1436" s="1">
        <v>511.74734422382471</v>
      </c>
      <c r="F1436" s="2">
        <v>46.256901035760869</v>
      </c>
      <c r="G1436" s="2">
        <v>39.669954100890052</v>
      </c>
      <c r="H1436" s="2">
        <v>597.67419936047565</v>
      </c>
      <c r="I1436" s="2">
        <v>591.61817393666922</v>
      </c>
      <c r="J1436" s="2">
        <v>502.5204188562393</v>
      </c>
      <c r="K1436" s="2">
        <v>1094.1385927929086</v>
      </c>
      <c r="L1436" s="2">
        <v>254.03588999360784</v>
      </c>
      <c r="M1436" s="2">
        <v>191.98581849466837</v>
      </c>
      <c r="N1436" s="2">
        <v>19.175088542349936</v>
      </c>
      <c r="O1436" s="2">
        <v>12.412911925746476</v>
      </c>
      <c r="P1436" s="2">
        <v>477.60970895637263</v>
      </c>
      <c r="Q1436" s="31">
        <v>40.26823555608</v>
      </c>
      <c r="R1436" s="27">
        <v>2209.690736665837</v>
      </c>
      <c r="S1436" s="5"/>
      <c r="T1436" s="22"/>
    </row>
    <row r="1437" spans="1:20" ht="15" customHeight="1" x14ac:dyDescent="0.55000000000000004">
      <c r="A1437" s="15" t="s">
        <v>2933</v>
      </c>
      <c r="B1437" s="16" t="s">
        <v>2934</v>
      </c>
      <c r="C1437" s="17" t="s">
        <v>2937</v>
      </c>
      <c r="D1437" s="20" t="s">
        <v>2938</v>
      </c>
      <c r="E1437" s="3">
        <v>38.558703314735041</v>
      </c>
      <c r="F1437" s="4">
        <v>1.6052063670687879</v>
      </c>
      <c r="G1437" s="4">
        <v>13.695579391973947</v>
      </c>
      <c r="H1437" s="4">
        <v>53.85948907377778</v>
      </c>
      <c r="I1437" s="4">
        <v>12.793238127024345</v>
      </c>
      <c r="J1437" s="4">
        <v>22.170333661969259</v>
      </c>
      <c r="K1437" s="4">
        <v>34.963571788993605</v>
      </c>
      <c r="L1437" s="2">
        <v>10.27887648671024</v>
      </c>
      <c r="M1437" s="2">
        <v>13.253056714266615</v>
      </c>
      <c r="N1437" s="2">
        <v>0.74779885486850128</v>
      </c>
      <c r="O1437" s="2">
        <v>0.16217655469479453</v>
      </c>
      <c r="P1437" s="2">
        <v>24.441908610540153</v>
      </c>
      <c r="Q1437" s="29">
        <v>2.2078968408702968</v>
      </c>
      <c r="R1437" s="27">
        <v>115.47286631418183</v>
      </c>
      <c r="S1437" s="5"/>
      <c r="T1437" s="22"/>
    </row>
    <row r="1438" spans="1:20" ht="15" customHeight="1" x14ac:dyDescent="0.55000000000000004">
      <c r="A1438" s="15" t="s">
        <v>2933</v>
      </c>
      <c r="B1438" s="16" t="s">
        <v>2934</v>
      </c>
      <c r="C1438" s="17" t="s">
        <v>2939</v>
      </c>
      <c r="D1438" s="20" t="s">
        <v>2940</v>
      </c>
      <c r="E1438" s="3">
        <v>25.30697520537176</v>
      </c>
      <c r="F1438" s="4">
        <v>2.0340782972016704</v>
      </c>
      <c r="G1438" s="4">
        <v>13.51848138259497</v>
      </c>
      <c r="H1438" s="4">
        <v>40.859534885168401</v>
      </c>
      <c r="I1438" s="4">
        <v>22.695348993704208</v>
      </c>
      <c r="J1438" s="4">
        <v>25.097393319591497</v>
      </c>
      <c r="K1438" s="4">
        <v>47.792742313295705</v>
      </c>
      <c r="L1438" s="2">
        <v>13.501783573012988</v>
      </c>
      <c r="M1438" s="2">
        <v>22.777133710296848</v>
      </c>
      <c r="N1438" s="2">
        <v>0.99460844301637996</v>
      </c>
      <c r="O1438" s="2">
        <v>0</v>
      </c>
      <c r="P1438" s="2">
        <v>37.27352572632622</v>
      </c>
      <c r="Q1438" s="29">
        <v>3.749761031805269</v>
      </c>
      <c r="R1438" s="27">
        <v>129.6755639565956</v>
      </c>
      <c r="S1438" s="5"/>
      <c r="T1438" s="22"/>
    </row>
    <row r="1439" spans="1:20" ht="15" customHeight="1" x14ac:dyDescent="0.55000000000000004">
      <c r="A1439" s="15" t="s">
        <v>2933</v>
      </c>
      <c r="B1439" s="16" t="s">
        <v>2934</v>
      </c>
      <c r="C1439" s="17" t="s">
        <v>2941</v>
      </c>
      <c r="D1439" s="20" t="s">
        <v>2942</v>
      </c>
      <c r="E1439" s="3">
        <v>307.43873870130699</v>
      </c>
      <c r="F1439" s="4">
        <v>4.6032253834262695</v>
      </c>
      <c r="G1439" s="4">
        <v>18.004964286862297</v>
      </c>
      <c r="H1439" s="4">
        <v>330.04692837159553</v>
      </c>
      <c r="I1439" s="4">
        <v>91.346866453678331</v>
      </c>
      <c r="J1439" s="4">
        <v>68.259276157981319</v>
      </c>
      <c r="K1439" s="4">
        <v>159.60614261165966</v>
      </c>
      <c r="L1439" s="2">
        <v>43.059326156512917</v>
      </c>
      <c r="M1439" s="2">
        <v>51.616691312453085</v>
      </c>
      <c r="N1439" s="2">
        <v>2.7676753170686994</v>
      </c>
      <c r="O1439" s="2">
        <v>0</v>
      </c>
      <c r="P1439" s="2">
        <v>97.443692786034688</v>
      </c>
      <c r="Q1439" s="29">
        <v>6.0615509913112549</v>
      </c>
      <c r="R1439" s="27">
        <v>593.15831476060112</v>
      </c>
      <c r="S1439" s="5"/>
      <c r="T1439" s="22"/>
    </row>
    <row r="1440" spans="1:20" ht="15" customHeight="1" x14ac:dyDescent="0.55000000000000004">
      <c r="A1440" s="15" t="s">
        <v>2933</v>
      </c>
      <c r="B1440" s="16" t="s">
        <v>2934</v>
      </c>
      <c r="C1440" s="17" t="s">
        <v>2943</v>
      </c>
      <c r="D1440" s="20" t="s">
        <v>2944</v>
      </c>
      <c r="E1440" s="3">
        <v>65.345008929847225</v>
      </c>
      <c r="F1440" s="4">
        <v>2.2015425746821293</v>
      </c>
      <c r="G1440" s="4">
        <v>16.706245551416494</v>
      </c>
      <c r="H1440" s="4">
        <v>84.252797055945848</v>
      </c>
      <c r="I1440" s="4">
        <v>31.270942646814248</v>
      </c>
      <c r="J1440" s="4">
        <v>38.593710234653024</v>
      </c>
      <c r="K1440" s="4">
        <v>69.864652881467265</v>
      </c>
      <c r="L1440" s="2">
        <v>22.968985674115068</v>
      </c>
      <c r="M1440" s="2">
        <v>28.110073112926525</v>
      </c>
      <c r="N1440" s="2">
        <v>1.574723000538353</v>
      </c>
      <c r="O1440" s="2">
        <v>0</v>
      </c>
      <c r="P1440" s="2">
        <v>52.653781787579945</v>
      </c>
      <c r="Q1440" s="29">
        <v>3.8420104498195622</v>
      </c>
      <c r="R1440" s="27">
        <v>210.61324217481263</v>
      </c>
      <c r="S1440" s="5"/>
      <c r="T1440" s="22"/>
    </row>
    <row r="1441" spans="1:20" ht="15" customHeight="1" x14ac:dyDescent="0.55000000000000004">
      <c r="A1441" s="15" t="s">
        <v>2933</v>
      </c>
      <c r="B1441" s="16" t="s">
        <v>2934</v>
      </c>
      <c r="C1441" s="17" t="s">
        <v>2945</v>
      </c>
      <c r="D1441" s="20" t="s">
        <v>2946</v>
      </c>
      <c r="E1441" s="3">
        <v>153.5896858650008</v>
      </c>
      <c r="F1441" s="4">
        <v>2.757033836568529</v>
      </c>
      <c r="G1441" s="4">
        <v>10.921043911703363</v>
      </c>
      <c r="H1441" s="4">
        <v>167.26776361327268</v>
      </c>
      <c r="I1441" s="4">
        <v>33.133168735094962</v>
      </c>
      <c r="J1441" s="4">
        <v>32.791641143445766</v>
      </c>
      <c r="K1441" s="4">
        <v>65.924809878540728</v>
      </c>
      <c r="L1441" s="2">
        <v>17.743481957113563</v>
      </c>
      <c r="M1441" s="2">
        <v>23.946121276888569</v>
      </c>
      <c r="N1441" s="2">
        <v>1.2433637350364231</v>
      </c>
      <c r="O1441" s="2">
        <v>43.174604144055579</v>
      </c>
      <c r="P1441" s="2">
        <v>86.107571113094139</v>
      </c>
      <c r="Q1441" s="29">
        <v>0</v>
      </c>
      <c r="R1441" s="27">
        <v>319.30014460490753</v>
      </c>
      <c r="S1441" s="5"/>
      <c r="T1441" s="22"/>
    </row>
    <row r="1442" spans="1:20" ht="15" customHeight="1" x14ac:dyDescent="0.55000000000000004">
      <c r="A1442" s="15" t="s">
        <v>2933</v>
      </c>
      <c r="B1442" s="16" t="s">
        <v>2934</v>
      </c>
      <c r="C1442" s="17" t="s">
        <v>2947</v>
      </c>
      <c r="D1442" s="20" t="s">
        <v>2948</v>
      </c>
      <c r="E1442" s="3">
        <v>41.715577007802118</v>
      </c>
      <c r="F1442" s="4">
        <v>2.7161888908415879</v>
      </c>
      <c r="G1442" s="4">
        <v>17.06044157017444</v>
      </c>
      <c r="H1442" s="4">
        <v>61.492207468818144</v>
      </c>
      <c r="I1442" s="4">
        <v>29.094093886084284</v>
      </c>
      <c r="J1442" s="4">
        <v>30.829041519454289</v>
      </c>
      <c r="K1442" s="4">
        <v>59.923135405538574</v>
      </c>
      <c r="L1442" s="2">
        <v>17.490183571259983</v>
      </c>
      <c r="M1442" s="2">
        <v>22.913062497109838</v>
      </c>
      <c r="N1442" s="2">
        <v>1.1730235920215115</v>
      </c>
      <c r="O1442" s="2">
        <v>0.23139309530855945</v>
      </c>
      <c r="P1442" s="2">
        <v>41.807662755699894</v>
      </c>
      <c r="Q1442" s="29">
        <v>2.1462051669351041</v>
      </c>
      <c r="R1442" s="27">
        <v>165.36921079699169</v>
      </c>
      <c r="S1442" s="5"/>
      <c r="T1442" s="22"/>
    </row>
    <row r="1443" spans="1:20" ht="15" customHeight="1" x14ac:dyDescent="0.55000000000000004">
      <c r="A1443" s="15" t="s">
        <v>2933</v>
      </c>
      <c r="B1443" s="16" t="s">
        <v>2934</v>
      </c>
      <c r="C1443" s="17" t="s">
        <v>2949</v>
      </c>
      <c r="D1443" s="20" t="s">
        <v>2950</v>
      </c>
      <c r="E1443" s="3">
        <v>12.646548904703989</v>
      </c>
      <c r="F1443" s="4">
        <v>1.2539398338170937</v>
      </c>
      <c r="G1443" s="4">
        <v>12.042664637770192</v>
      </c>
      <c r="H1443" s="4">
        <v>25.943153376291278</v>
      </c>
      <c r="I1443" s="4">
        <v>14.561927745117446</v>
      </c>
      <c r="J1443" s="4">
        <v>21.9621327658204</v>
      </c>
      <c r="K1443" s="4">
        <v>36.524060510937844</v>
      </c>
      <c r="L1443" s="2">
        <v>10.245289960409211</v>
      </c>
      <c r="M1443" s="2">
        <v>12.106723945477059</v>
      </c>
      <c r="N1443" s="2">
        <v>0.76519226827118259</v>
      </c>
      <c r="O1443" s="2">
        <v>0.10401096787584338</v>
      </c>
      <c r="P1443" s="2">
        <v>23.221217142033296</v>
      </c>
      <c r="Q1443" s="29">
        <v>1.457863287480319</v>
      </c>
      <c r="R1443" s="27">
        <v>87.14629431674274</v>
      </c>
      <c r="S1443" s="5"/>
      <c r="T1443" s="22"/>
    </row>
    <row r="1444" spans="1:20" ht="15" customHeight="1" x14ac:dyDescent="0.55000000000000004">
      <c r="A1444" s="15" t="s">
        <v>2933</v>
      </c>
      <c r="B1444" s="16" t="s">
        <v>2934</v>
      </c>
      <c r="C1444" s="17" t="s">
        <v>2951</v>
      </c>
      <c r="D1444" s="20" t="s">
        <v>2952</v>
      </c>
      <c r="E1444" s="3">
        <v>40.735895223077208</v>
      </c>
      <c r="F1444" s="4">
        <v>5.2363220421938586</v>
      </c>
      <c r="G1444" s="4">
        <v>16.47011487224453</v>
      </c>
      <c r="H1444" s="4">
        <v>62.442332137515599</v>
      </c>
      <c r="I1444" s="4">
        <v>61.011288508740243</v>
      </c>
      <c r="J1444" s="4">
        <v>51.033713779547526</v>
      </c>
      <c r="K1444" s="4">
        <v>112.04500228828778</v>
      </c>
      <c r="L1444" s="2">
        <v>30.020756758734933</v>
      </c>
      <c r="M1444" s="2">
        <v>41.616863562577386</v>
      </c>
      <c r="N1444" s="2">
        <v>1.9653377930561975</v>
      </c>
      <c r="O1444" s="2">
        <v>6.7693438253070863E-4</v>
      </c>
      <c r="P1444" s="2">
        <v>73.60363504875103</v>
      </c>
      <c r="Q1444" s="29">
        <v>3.5790567390486481</v>
      </c>
      <c r="R1444" s="27">
        <v>251.67002621360305</v>
      </c>
      <c r="S1444" s="5"/>
      <c r="T1444" s="22"/>
    </row>
    <row r="1445" spans="1:20" ht="15" customHeight="1" x14ac:dyDescent="0.55000000000000004">
      <c r="A1445" s="15" t="s">
        <v>2933</v>
      </c>
      <c r="B1445" s="16" t="s">
        <v>2934</v>
      </c>
      <c r="C1445" s="17" t="s">
        <v>2953</v>
      </c>
      <c r="D1445" s="20" t="s">
        <v>2954</v>
      </c>
      <c r="E1445" s="3">
        <v>118.7968400374474</v>
      </c>
      <c r="F1445" s="4">
        <v>2.0871767266466938</v>
      </c>
      <c r="G1445" s="4">
        <v>8.8549004689486726</v>
      </c>
      <c r="H1445" s="4">
        <v>129.73891723304277</v>
      </c>
      <c r="I1445" s="4">
        <v>35.586375248651969</v>
      </c>
      <c r="J1445" s="4">
        <v>46.367564283505381</v>
      </c>
      <c r="K1445" s="4">
        <v>81.953939532157349</v>
      </c>
      <c r="L1445" s="2">
        <v>28.291050654232023</v>
      </c>
      <c r="M1445" s="2">
        <v>26.220662976225952</v>
      </c>
      <c r="N1445" s="2">
        <v>1.9570832917803485</v>
      </c>
      <c r="O1445" s="2">
        <v>0.12302154178524743</v>
      </c>
      <c r="P1445" s="2">
        <v>56.591818464023575</v>
      </c>
      <c r="Q1445" s="29">
        <v>4.4136090137445319</v>
      </c>
      <c r="R1445" s="27">
        <v>272.69828424296821</v>
      </c>
      <c r="S1445" s="5"/>
      <c r="T1445" s="22"/>
    </row>
    <row r="1446" spans="1:20" ht="15" customHeight="1" x14ac:dyDescent="0.55000000000000004">
      <c r="A1446" s="15" t="s">
        <v>2933</v>
      </c>
      <c r="B1446" s="16" t="s">
        <v>2934</v>
      </c>
      <c r="C1446" s="17" t="s">
        <v>2955</v>
      </c>
      <c r="D1446" s="20" t="s">
        <v>2956</v>
      </c>
      <c r="E1446" s="3">
        <v>104.3407098842242</v>
      </c>
      <c r="F1446" s="4">
        <v>1.8257690739942705</v>
      </c>
      <c r="G1446" s="4">
        <v>17.886898947276318</v>
      </c>
      <c r="H1446" s="4">
        <v>124.05337790549478</v>
      </c>
      <c r="I1446" s="4">
        <v>32.185049060011401</v>
      </c>
      <c r="J1446" s="4">
        <v>40.017436950965099</v>
      </c>
      <c r="K1446" s="4">
        <v>72.2024860109765</v>
      </c>
      <c r="L1446" s="2">
        <v>20.268069184074122</v>
      </c>
      <c r="M1446" s="2">
        <v>25.160418439084619</v>
      </c>
      <c r="N1446" s="2">
        <v>1.5277313039894136</v>
      </c>
      <c r="O1446" s="2">
        <v>0</v>
      </c>
      <c r="P1446" s="2">
        <v>46.956218927148157</v>
      </c>
      <c r="Q1446" s="29">
        <v>3.4784205141442168</v>
      </c>
      <c r="R1446" s="27">
        <v>246.69050335776365</v>
      </c>
      <c r="S1446" s="5"/>
      <c r="T1446" s="22"/>
    </row>
    <row r="1447" spans="1:20" ht="15" customHeight="1" x14ac:dyDescent="0.55000000000000004">
      <c r="A1447" s="15" t="s">
        <v>2933</v>
      </c>
      <c r="B1447" s="16" t="s">
        <v>2934</v>
      </c>
      <c r="C1447" s="17" t="s">
        <v>2957</v>
      </c>
      <c r="D1447" s="20" t="s">
        <v>2958</v>
      </c>
      <c r="E1447" s="3">
        <v>0</v>
      </c>
      <c r="F1447" s="4">
        <v>0.20014023406201173</v>
      </c>
      <c r="G1447" s="4">
        <v>3.3648621782004957</v>
      </c>
      <c r="H1447" s="4">
        <v>3.5650024122625075</v>
      </c>
      <c r="I1447" s="4">
        <v>2.0875639482781505</v>
      </c>
      <c r="J1447" s="4">
        <v>4.2926125941280082</v>
      </c>
      <c r="K1447" s="4">
        <v>6.3801765424061587</v>
      </c>
      <c r="L1447" s="2">
        <v>1.8304656834059896</v>
      </c>
      <c r="M1447" s="2">
        <v>3.6655462843903219</v>
      </c>
      <c r="N1447" s="2">
        <v>0.13602238888130824</v>
      </c>
      <c r="O1447" s="2">
        <v>8.7476845582530813E-2</v>
      </c>
      <c r="P1447" s="2">
        <v>5.7195112022601506</v>
      </c>
      <c r="Q1447" s="29">
        <v>0.54929575970680955</v>
      </c>
      <c r="R1447" s="27">
        <v>16.213985916635625</v>
      </c>
      <c r="S1447" s="5"/>
      <c r="T1447" s="22"/>
    </row>
    <row r="1448" spans="1:20" ht="15" customHeight="1" x14ac:dyDescent="0.55000000000000004">
      <c r="A1448" s="15" t="s">
        <v>2933</v>
      </c>
      <c r="B1448" s="16" t="s">
        <v>2934</v>
      </c>
      <c r="C1448" s="17" t="s">
        <v>2959</v>
      </c>
      <c r="D1448" s="20" t="s">
        <v>2960</v>
      </c>
      <c r="E1448" s="3">
        <v>8.1268525576734181</v>
      </c>
      <c r="F1448" s="4">
        <v>0.37577350068785881</v>
      </c>
      <c r="G1448" s="4">
        <v>0.70839203751589364</v>
      </c>
      <c r="H1448" s="4">
        <v>9.2110180958771704</v>
      </c>
      <c r="I1448" s="4">
        <v>3.9625450097662647</v>
      </c>
      <c r="J1448" s="4">
        <v>5.1499104017997928</v>
      </c>
      <c r="K1448" s="4">
        <v>9.1124554115660565</v>
      </c>
      <c r="L1448" s="2">
        <v>2.4700091217213851</v>
      </c>
      <c r="M1448" s="2">
        <v>3.8014750712033125</v>
      </c>
      <c r="N1448" s="2">
        <v>0.1838984962812312</v>
      </c>
      <c r="O1448" s="2">
        <v>0.12824521877044273</v>
      </c>
      <c r="P1448" s="2">
        <v>6.5836279079763713</v>
      </c>
      <c r="Q1448" s="29">
        <v>0.59377110379775133</v>
      </c>
      <c r="R1448" s="27">
        <v>25.500872519217349</v>
      </c>
      <c r="S1448" s="5"/>
      <c r="T1448" s="22"/>
    </row>
    <row r="1449" spans="1:20" ht="15" customHeight="1" x14ac:dyDescent="0.55000000000000004">
      <c r="A1449" s="15" t="s">
        <v>2933</v>
      </c>
      <c r="B1449" s="16" t="s">
        <v>2934</v>
      </c>
      <c r="C1449" s="17" t="s">
        <v>2961</v>
      </c>
      <c r="D1449" s="20" t="s">
        <v>2962</v>
      </c>
      <c r="E1449" s="3">
        <v>2.3155292757475401</v>
      </c>
      <c r="F1449" s="4">
        <v>0.3716890061151647</v>
      </c>
      <c r="G1449" s="4">
        <v>0.64935936772290259</v>
      </c>
      <c r="H1449" s="4">
        <v>3.3365776495856077</v>
      </c>
      <c r="I1449" s="4">
        <v>4.5110088576845575</v>
      </c>
      <c r="J1449" s="4">
        <v>4.0201143624037616</v>
      </c>
      <c r="K1449" s="4">
        <v>8.5311232200883182</v>
      </c>
      <c r="L1449" s="2">
        <v>2.0935601394307035</v>
      </c>
      <c r="M1449" s="2">
        <v>3.1762026518635547</v>
      </c>
      <c r="N1449" s="2">
        <v>0.15365164517758528</v>
      </c>
      <c r="O1449" s="2">
        <v>0</v>
      </c>
      <c r="P1449" s="2">
        <v>5.4234144364718437</v>
      </c>
      <c r="Q1449" s="29">
        <v>0.51694530378167103</v>
      </c>
      <c r="R1449" s="27">
        <v>17.808060609927441</v>
      </c>
      <c r="S1449" s="5"/>
      <c r="T1449" s="22"/>
    </row>
    <row r="1450" spans="1:20" ht="15" customHeight="1" x14ac:dyDescent="0.55000000000000004">
      <c r="A1450" s="15" t="s">
        <v>2933</v>
      </c>
      <c r="B1450" s="16" t="s">
        <v>2934</v>
      </c>
      <c r="C1450" s="17" t="s">
        <v>2963</v>
      </c>
      <c r="D1450" s="20" t="s">
        <v>2964</v>
      </c>
      <c r="E1450" s="3">
        <v>4.9494278445161379</v>
      </c>
      <c r="F1450" s="4">
        <v>0.27366113637050588</v>
      </c>
      <c r="G1450" s="4">
        <v>3.4238948479934868</v>
      </c>
      <c r="H1450" s="4">
        <v>8.6469838288801313</v>
      </c>
      <c r="I1450" s="4">
        <v>1.7176697252634883</v>
      </c>
      <c r="J1450" s="4">
        <v>3.8762108018302843</v>
      </c>
      <c r="K1450" s="4">
        <v>5.5938805270937726</v>
      </c>
      <c r="L1450" s="2">
        <v>1.9480185254595854</v>
      </c>
      <c r="M1450" s="2">
        <v>3.7425725969176837</v>
      </c>
      <c r="N1450" s="2">
        <v>0.15294411649679823</v>
      </c>
      <c r="O1450" s="2">
        <v>0</v>
      </c>
      <c r="P1450" s="2">
        <v>5.8435352388740673</v>
      </c>
      <c r="Q1450" s="29">
        <v>0.52335616419117614</v>
      </c>
      <c r="R1450" s="27">
        <v>20.607755759039151</v>
      </c>
      <c r="S1450" s="5"/>
      <c r="T1450" s="22"/>
    </row>
    <row r="1451" spans="1:20" ht="15" customHeight="1" x14ac:dyDescent="0.55000000000000004">
      <c r="A1451" s="15" t="s">
        <v>2933</v>
      </c>
      <c r="B1451" s="16" t="s">
        <v>2934</v>
      </c>
      <c r="C1451" s="17" t="s">
        <v>2965</v>
      </c>
      <c r="D1451" s="20" t="s">
        <v>2966</v>
      </c>
      <c r="E1451" s="3">
        <v>0</v>
      </c>
      <c r="F1451" s="4">
        <v>0.34309754410630583</v>
      </c>
      <c r="G1451" s="4">
        <v>2.8335681500635745</v>
      </c>
      <c r="H1451" s="4">
        <v>3.1766656941698805</v>
      </c>
      <c r="I1451" s="4">
        <v>1.1692058773451963</v>
      </c>
      <c r="J1451" s="4">
        <v>1.8523756201479635</v>
      </c>
      <c r="K1451" s="4">
        <v>3.0215814974931599</v>
      </c>
      <c r="L1451" s="2">
        <v>1.0887632275916361</v>
      </c>
      <c r="M1451" s="2">
        <v>2.6913899788972202</v>
      </c>
      <c r="N1451" s="2">
        <v>7.3524022078453127E-2</v>
      </c>
      <c r="O1451" s="2">
        <v>0</v>
      </c>
      <c r="P1451" s="2">
        <v>3.8536772285673098</v>
      </c>
      <c r="Q1451" s="29">
        <v>0.28418577679417673</v>
      </c>
      <c r="R1451" s="27">
        <v>10.336110197024526</v>
      </c>
      <c r="S1451" s="5"/>
      <c r="T1451" s="22"/>
    </row>
    <row r="1452" spans="1:20" ht="15" customHeight="1" x14ac:dyDescent="0.55000000000000004">
      <c r="A1452" s="15" t="s">
        <v>2933</v>
      </c>
      <c r="B1452" s="16" t="s">
        <v>2934</v>
      </c>
      <c r="C1452" s="17" t="s">
        <v>2967</v>
      </c>
      <c r="D1452" s="20" t="s">
        <v>2968</v>
      </c>
      <c r="E1452" s="3">
        <v>9.5919937198553527</v>
      </c>
      <c r="F1452" s="4">
        <v>0.35535102782438821</v>
      </c>
      <c r="G1452" s="4">
        <v>2.8335681500635745</v>
      </c>
      <c r="H1452" s="4">
        <v>12.780912897743317</v>
      </c>
      <c r="I1452" s="4">
        <v>1.1096826690439863</v>
      </c>
      <c r="J1452" s="4">
        <v>1.2828849336231349</v>
      </c>
      <c r="K1452" s="4">
        <v>2.3925676026671212</v>
      </c>
      <c r="L1452" s="2">
        <v>0.78648449088239003</v>
      </c>
      <c r="M1452" s="2">
        <v>1.7716051881293151</v>
      </c>
      <c r="N1452" s="2">
        <v>4.9055321867901368E-2</v>
      </c>
      <c r="O1452" s="2">
        <v>0</v>
      </c>
      <c r="P1452" s="2">
        <v>2.6071450008796067</v>
      </c>
      <c r="Q1452" s="29">
        <v>0.30691994210505757</v>
      </c>
      <c r="R1452" s="27">
        <v>18.087545443395104</v>
      </c>
      <c r="S1452" s="5"/>
      <c r="T1452" s="22"/>
    </row>
    <row r="1453" spans="1:20" ht="15" customHeight="1" x14ac:dyDescent="0.55000000000000004">
      <c r="A1453" s="15" t="s">
        <v>2933</v>
      </c>
      <c r="B1453" s="16" t="s">
        <v>2934</v>
      </c>
      <c r="C1453" s="17" t="s">
        <v>2969</v>
      </c>
      <c r="D1453" s="20" t="s">
        <v>2970</v>
      </c>
      <c r="E1453" s="3">
        <v>0</v>
      </c>
      <c r="F1453" s="4">
        <v>0.27366113637050588</v>
      </c>
      <c r="G1453" s="4">
        <v>5.490038290748176</v>
      </c>
      <c r="H1453" s="4">
        <v>5.7636994271186817</v>
      </c>
      <c r="I1453" s="4">
        <v>5.6249431844643443</v>
      </c>
      <c r="J1453" s="4">
        <v>5.3336170748723184</v>
      </c>
      <c r="K1453" s="4">
        <v>10.958560259336663</v>
      </c>
      <c r="L1453" s="2">
        <v>3.0087929811336989</v>
      </c>
      <c r="M1453" s="2">
        <v>4.9523387995533028</v>
      </c>
      <c r="N1453" s="2">
        <v>0.2165037763208339</v>
      </c>
      <c r="O1453" s="2">
        <v>0</v>
      </c>
      <c r="P1453" s="2">
        <v>8.1776355570078358</v>
      </c>
      <c r="Q1453" s="29">
        <v>0.67449916667179144</v>
      </c>
      <c r="R1453" s="27">
        <v>25.574394410134971</v>
      </c>
      <c r="S1453" s="5"/>
      <c r="T1453" s="22"/>
    </row>
    <row r="1454" spans="1:20" ht="15" customHeight="1" x14ac:dyDescent="0.55000000000000004">
      <c r="A1454" s="15" t="s">
        <v>2933</v>
      </c>
      <c r="B1454" s="16" t="s">
        <v>2934</v>
      </c>
      <c r="C1454" s="17" t="s">
        <v>2971</v>
      </c>
      <c r="D1454" s="20" t="s">
        <v>2972</v>
      </c>
      <c r="E1454" s="3">
        <v>3.879277912171085</v>
      </c>
      <c r="F1454" s="4">
        <v>0.55140676731370575</v>
      </c>
      <c r="G1454" s="4">
        <v>6.1393976584710783</v>
      </c>
      <c r="H1454" s="4">
        <v>10.570082337955869</v>
      </c>
      <c r="I1454" s="4">
        <v>5.1104925984324581</v>
      </c>
      <c r="J1454" s="4">
        <v>5.7010304210173688</v>
      </c>
      <c r="K1454" s="4">
        <v>10.811523019449826</v>
      </c>
      <c r="L1454" s="2">
        <v>2.7079136830203288</v>
      </c>
      <c r="M1454" s="2">
        <v>5.853999752079476</v>
      </c>
      <c r="N1454" s="2">
        <v>0.20194047764130069</v>
      </c>
      <c r="O1454" s="2">
        <v>0</v>
      </c>
      <c r="P1454" s="2">
        <v>8.763853912741105</v>
      </c>
      <c r="Q1454" s="29">
        <v>0.47673206870493212</v>
      </c>
      <c r="R1454" s="27">
        <v>30.622191338851735</v>
      </c>
      <c r="S1454" s="5"/>
      <c r="T1454" s="22"/>
    </row>
    <row r="1455" spans="1:20" ht="15" customHeight="1" x14ac:dyDescent="0.55000000000000004">
      <c r="A1455" s="15" t="s">
        <v>2933</v>
      </c>
      <c r="B1455" s="16" t="s">
        <v>2934</v>
      </c>
      <c r="C1455" s="17" t="s">
        <v>2973</v>
      </c>
      <c r="D1455" s="20" t="s">
        <v>2974</v>
      </c>
      <c r="E1455" s="3">
        <v>14.354404163034699</v>
      </c>
      <c r="F1455" s="4">
        <v>0.72295553936685863</v>
      </c>
      <c r="G1455" s="4">
        <v>7.1429530449519287</v>
      </c>
      <c r="H1455" s="4">
        <v>22.220312747353489</v>
      </c>
      <c r="I1455" s="4">
        <v>3.4055778463763713</v>
      </c>
      <c r="J1455" s="4">
        <v>6.200100216197729</v>
      </c>
      <c r="K1455" s="4">
        <v>9.6056780625740998</v>
      </c>
      <c r="L1455" s="2">
        <v>2.772287858430631</v>
      </c>
      <c r="M1455" s="2">
        <v>7.0003325208690326</v>
      </c>
      <c r="N1455" s="2">
        <v>0.20152775257750827</v>
      </c>
      <c r="O1455" s="2">
        <v>0</v>
      </c>
      <c r="P1455" s="2">
        <v>9.9741481318771719</v>
      </c>
      <c r="Q1455" s="29">
        <v>0.31530353184814042</v>
      </c>
      <c r="R1455" s="27">
        <v>42.115442473652898</v>
      </c>
      <c r="S1455" s="5"/>
      <c r="T1455" s="22"/>
    </row>
    <row r="1456" spans="1:20" ht="15" customHeight="1" x14ac:dyDescent="0.55000000000000004">
      <c r="A1456" s="15" t="s">
        <v>2933</v>
      </c>
      <c r="B1456" s="16" t="s">
        <v>2934</v>
      </c>
      <c r="C1456" s="17" t="s">
        <v>2975</v>
      </c>
      <c r="D1456" s="20" t="s">
        <v>2976</v>
      </c>
      <c r="E1456" s="3">
        <v>3.9756088697714418</v>
      </c>
      <c r="F1456" s="4">
        <v>0.60858969133142338</v>
      </c>
      <c r="G1456" s="4">
        <v>7.9103777522608123</v>
      </c>
      <c r="H1456" s="4">
        <v>12.494576313363677</v>
      </c>
      <c r="I1456" s="4">
        <v>4.4812472535339518</v>
      </c>
      <c r="J1456" s="4">
        <v>5.8816753162053512</v>
      </c>
      <c r="K1456" s="4">
        <v>10.362922569739304</v>
      </c>
      <c r="L1456" s="2">
        <v>2.9836030864079279</v>
      </c>
      <c r="M1456" s="2">
        <v>7.5938882232857594</v>
      </c>
      <c r="N1456" s="2">
        <v>0.22310737734151292</v>
      </c>
      <c r="O1456" s="2">
        <v>0</v>
      </c>
      <c r="P1456" s="2">
        <v>10.800598687035201</v>
      </c>
      <c r="Q1456" s="29">
        <v>0.54360238749365331</v>
      </c>
      <c r="R1456" s="27">
        <v>34.201699957631838</v>
      </c>
      <c r="S1456" s="5"/>
      <c r="T1456" s="22"/>
    </row>
    <row r="1457" spans="1:20" ht="15" customHeight="1" x14ac:dyDescent="0.55000000000000004">
      <c r="A1457" s="15" t="s">
        <v>2933</v>
      </c>
      <c r="B1457" s="16" t="s">
        <v>2934</v>
      </c>
      <c r="C1457" s="17" t="s">
        <v>2977</v>
      </c>
      <c r="D1457" s="20" t="s">
        <v>2978</v>
      </c>
      <c r="E1457" s="3">
        <v>0</v>
      </c>
      <c r="F1457" s="4">
        <v>0.19605573948931762</v>
      </c>
      <c r="G1457" s="4">
        <v>2.4793721313056283</v>
      </c>
      <c r="H1457" s="4">
        <v>2.6754278707949459</v>
      </c>
      <c r="I1457" s="4">
        <v>0.5357088747108899</v>
      </c>
      <c r="J1457" s="4">
        <v>0.67052935671471736</v>
      </c>
      <c r="K1457" s="4">
        <v>1.2062382314256073</v>
      </c>
      <c r="L1457" s="2">
        <v>0.34006357879790178</v>
      </c>
      <c r="M1457" s="2">
        <v>0.99228014373483364</v>
      </c>
      <c r="N1457" s="2">
        <v>2.2228192721392807E-2</v>
      </c>
      <c r="O1457" s="2">
        <v>0</v>
      </c>
      <c r="P1457" s="2">
        <v>1.3545719152541282</v>
      </c>
      <c r="Q1457" s="29">
        <v>5.1700078353274531E-2</v>
      </c>
      <c r="R1457" s="27">
        <v>5.2879380958279558</v>
      </c>
      <c r="S1457" s="5"/>
      <c r="T1457" s="22"/>
    </row>
    <row r="1458" spans="1:20" ht="15" customHeight="1" x14ac:dyDescent="0.55000000000000004">
      <c r="A1458" s="15" t="s">
        <v>2933</v>
      </c>
      <c r="B1458" s="16" t="s">
        <v>2934</v>
      </c>
      <c r="C1458" s="17" t="s">
        <v>2979</v>
      </c>
      <c r="D1458" s="20" t="s">
        <v>2980</v>
      </c>
      <c r="E1458" s="3">
        <v>91.265365036818693</v>
      </c>
      <c r="F1458" s="4">
        <v>3.3084406038822349</v>
      </c>
      <c r="G1458" s="4">
        <v>10.389749883566441</v>
      </c>
      <c r="H1458" s="4">
        <v>104.96355552426736</v>
      </c>
      <c r="I1458" s="4">
        <v>25.127297218582218</v>
      </c>
      <c r="J1458" s="4">
        <v>32.170100232883726</v>
      </c>
      <c r="K1458" s="4">
        <v>57.29739745146594</v>
      </c>
      <c r="L1458" s="2">
        <v>19.333244202028858</v>
      </c>
      <c r="M1458" s="2">
        <v>20.566025444805529</v>
      </c>
      <c r="N1458" s="2">
        <v>1.3109916847749841</v>
      </c>
      <c r="O1458" s="2">
        <v>0</v>
      </c>
      <c r="P1458" s="2">
        <v>41.210261331609367</v>
      </c>
      <c r="Q1458" s="29">
        <v>3.1847691512722371</v>
      </c>
      <c r="R1458" s="27">
        <v>206.65598345861488</v>
      </c>
      <c r="S1458" s="5"/>
      <c r="T1458" s="22"/>
    </row>
    <row r="1459" spans="1:20" ht="15" customHeight="1" x14ac:dyDescent="0.55000000000000004">
      <c r="A1459" s="15" t="s">
        <v>2933</v>
      </c>
      <c r="B1459" s="16" t="s">
        <v>2934</v>
      </c>
      <c r="C1459" s="17" t="s">
        <v>2981</v>
      </c>
      <c r="D1459" s="20" t="s">
        <v>2982</v>
      </c>
      <c r="E1459" s="3">
        <v>12.531226184986879</v>
      </c>
      <c r="F1459" s="4">
        <v>1.7032342368134468</v>
      </c>
      <c r="G1459" s="4">
        <v>6.1393976584710783</v>
      </c>
      <c r="H1459" s="4">
        <v>20.373858080271404</v>
      </c>
      <c r="I1459" s="4">
        <v>5.3443337739014964</v>
      </c>
      <c r="J1459" s="4">
        <v>8.8822176430565989</v>
      </c>
      <c r="K1459" s="4">
        <v>14.226551416958095</v>
      </c>
      <c r="L1459" s="2">
        <v>4.3242652612572696</v>
      </c>
      <c r="M1459" s="2">
        <v>9.1389454333934239</v>
      </c>
      <c r="N1459" s="2">
        <v>0.30105345367488506</v>
      </c>
      <c r="O1459" s="2">
        <v>0</v>
      </c>
      <c r="P1459" s="2">
        <v>13.76426414832558</v>
      </c>
      <c r="Q1459" s="29">
        <v>0.47046208974587961</v>
      </c>
      <c r="R1459" s="27">
        <v>48.835135735300959</v>
      </c>
      <c r="S1459" s="5"/>
      <c r="T1459" s="22"/>
    </row>
    <row r="1460" spans="1:20" ht="15" customHeight="1" x14ac:dyDescent="0.55000000000000004">
      <c r="A1460" s="15" t="s">
        <v>2933</v>
      </c>
      <c r="B1460" s="16" t="s">
        <v>2934</v>
      </c>
      <c r="C1460" s="17" t="s">
        <v>2983</v>
      </c>
      <c r="D1460" s="20" t="s">
        <v>2984</v>
      </c>
      <c r="E1460" s="3">
        <v>8.7629050702072124</v>
      </c>
      <c r="F1460" s="4">
        <v>0.837321387402294</v>
      </c>
      <c r="G1460" s="4">
        <v>3.0696988292355392</v>
      </c>
      <c r="H1460" s="4">
        <v>12.669925286845046</v>
      </c>
      <c r="I1460" s="4">
        <v>6.4370098120022812</v>
      </c>
      <c r="J1460" s="4">
        <v>10.523330589171158</v>
      </c>
      <c r="K1460" s="4">
        <v>16.96034040117344</v>
      </c>
      <c r="L1460" s="2">
        <v>5.2660874362819108</v>
      </c>
      <c r="M1460" s="2">
        <v>7.0456421164733634</v>
      </c>
      <c r="N1460" s="2">
        <v>0.38165276256120856</v>
      </c>
      <c r="O1460" s="2">
        <v>0.52787343149744659</v>
      </c>
      <c r="P1460" s="2">
        <v>13.221255746813929</v>
      </c>
      <c r="Q1460" s="29">
        <v>0</v>
      </c>
      <c r="R1460" s="27">
        <v>42.851521434832414</v>
      </c>
      <c r="S1460" s="5"/>
      <c r="T1460" s="22"/>
    </row>
    <row r="1461" spans="1:20" ht="15" customHeight="1" x14ac:dyDescent="0.55000000000000004">
      <c r="A1461" s="15" t="s">
        <v>2933</v>
      </c>
      <c r="B1461" s="16" t="s">
        <v>2934</v>
      </c>
      <c r="C1461" s="17" t="s">
        <v>2985</v>
      </c>
      <c r="D1461" s="20" t="s">
        <v>2986</v>
      </c>
      <c r="E1461" s="3">
        <v>11.761670004765451</v>
      </c>
      <c r="F1461" s="4">
        <v>1.3029537686894235</v>
      </c>
      <c r="G1461" s="4">
        <v>2.5974374708916104</v>
      </c>
      <c r="H1461" s="4">
        <v>15.662061244346486</v>
      </c>
      <c r="I1461" s="4">
        <v>13.503264968903068</v>
      </c>
      <c r="J1461" s="4">
        <v>18.505385534172383</v>
      </c>
      <c r="K1461" s="4">
        <v>32.008650503075451</v>
      </c>
      <c r="L1461" s="2">
        <v>10.854045749615333</v>
      </c>
      <c r="M1461" s="2">
        <v>14.349548927891409</v>
      </c>
      <c r="N1461" s="2">
        <v>0.73824721767787616</v>
      </c>
      <c r="O1461" s="2">
        <v>0</v>
      </c>
      <c r="P1461" s="2">
        <v>25.94184189518462</v>
      </c>
      <c r="Q1461" s="29">
        <v>0.91054719589086419</v>
      </c>
      <c r="R1461" s="27">
        <v>74.523100838497427</v>
      </c>
      <c r="S1461" s="5"/>
      <c r="T1461" s="22"/>
    </row>
    <row r="1462" spans="1:20" ht="15" customHeight="1" x14ac:dyDescent="0.55000000000000004">
      <c r="A1462" s="15" t="s">
        <v>2933</v>
      </c>
      <c r="B1462" s="16" t="s">
        <v>2934</v>
      </c>
      <c r="C1462" s="17" t="s">
        <v>2987</v>
      </c>
      <c r="D1462" s="20" t="s">
        <v>2988</v>
      </c>
      <c r="E1462" s="3">
        <v>8.2820610963516241</v>
      </c>
      <c r="F1462" s="4">
        <v>0.71070205564877642</v>
      </c>
      <c r="G1462" s="4">
        <v>3.8961562063374151</v>
      </c>
      <c r="H1462" s="4">
        <v>12.888919358337816</v>
      </c>
      <c r="I1462" s="4">
        <v>7.019486921806978</v>
      </c>
      <c r="J1462" s="4">
        <v>8.4351980719134527</v>
      </c>
      <c r="K1462" s="4">
        <v>15.454684993720431</v>
      </c>
      <c r="L1462" s="2">
        <v>4.4054326998180855</v>
      </c>
      <c r="M1462" s="2">
        <v>7.5485786276814295</v>
      </c>
      <c r="N1462" s="2">
        <v>0.31697284899259348</v>
      </c>
      <c r="O1462" s="2">
        <v>0</v>
      </c>
      <c r="P1462" s="2">
        <v>12.270984176492108</v>
      </c>
      <c r="Q1462" s="29">
        <v>1.0936638111032571</v>
      </c>
      <c r="R1462" s="27">
        <v>41.708252339653612</v>
      </c>
      <c r="S1462" s="5"/>
      <c r="T1462" s="22"/>
    </row>
    <row r="1463" spans="1:20" ht="15" customHeight="1" x14ac:dyDescent="0.55000000000000004">
      <c r="A1463" s="15" t="s">
        <v>2933</v>
      </c>
      <c r="B1463" s="16" t="s">
        <v>2934</v>
      </c>
      <c r="C1463" s="17" t="s">
        <v>2989</v>
      </c>
      <c r="D1463" s="20" t="s">
        <v>2990</v>
      </c>
      <c r="E1463" s="3">
        <v>12.61290011763672</v>
      </c>
      <c r="F1463" s="4">
        <v>0.71478655022147042</v>
      </c>
      <c r="G1463" s="4">
        <v>2.0071107729616986</v>
      </c>
      <c r="H1463" s="4">
        <v>15.334797440819889</v>
      </c>
      <c r="I1463" s="4">
        <v>4.0475781644822799</v>
      </c>
      <c r="J1463" s="4">
        <v>5.4377175229467491</v>
      </c>
      <c r="K1463" s="4">
        <v>9.48529568742903</v>
      </c>
      <c r="L1463" s="2">
        <v>2.5847630865832283</v>
      </c>
      <c r="M1463" s="2">
        <v>5.8857164690025074</v>
      </c>
      <c r="N1463" s="2">
        <v>0.20070230244992338</v>
      </c>
      <c r="O1463" s="2">
        <v>0</v>
      </c>
      <c r="P1463" s="2">
        <v>8.6711818580356592</v>
      </c>
      <c r="Q1463" s="29">
        <v>0</v>
      </c>
      <c r="R1463" s="27">
        <v>33.49127498628458</v>
      </c>
      <c r="S1463" s="5"/>
      <c r="T1463" s="22"/>
    </row>
    <row r="1464" spans="1:20" ht="15" customHeight="1" x14ac:dyDescent="0.55000000000000004">
      <c r="A1464" s="15" t="s">
        <v>2933</v>
      </c>
      <c r="B1464" s="16" t="s">
        <v>2934</v>
      </c>
      <c r="C1464" s="17" t="s">
        <v>2991</v>
      </c>
      <c r="D1464" s="20" t="s">
        <v>2992</v>
      </c>
      <c r="E1464" s="3">
        <v>36.548913342423518</v>
      </c>
      <c r="F1464" s="4">
        <v>0.80056093624804692</v>
      </c>
      <c r="G1464" s="4">
        <v>0.76742470730888479</v>
      </c>
      <c r="H1464" s="4">
        <v>38.116898985980448</v>
      </c>
      <c r="I1464" s="4">
        <v>5.9990890652148074</v>
      </c>
      <c r="J1464" s="4">
        <v>7.5105411507817426</v>
      </c>
      <c r="K1464" s="4">
        <v>13.50963021599655</v>
      </c>
      <c r="L1464" s="2">
        <v>4.6531333312881618</v>
      </c>
      <c r="M1464" s="2">
        <v>6.316157627243645</v>
      </c>
      <c r="N1464" s="2">
        <v>0.29362440252662114</v>
      </c>
      <c r="O1464" s="2">
        <v>0</v>
      </c>
      <c r="P1464" s="2">
        <v>11.262915361058429</v>
      </c>
      <c r="Q1464" s="29">
        <v>1.2498420124281979</v>
      </c>
      <c r="R1464" s="27">
        <v>64.139286575463629</v>
      </c>
      <c r="S1464" s="5"/>
      <c r="T1464" s="22"/>
    </row>
    <row r="1465" spans="1:20" ht="15" customHeight="1" x14ac:dyDescent="0.55000000000000004">
      <c r="A1465" s="15" t="s">
        <v>2933</v>
      </c>
      <c r="B1465" s="16" t="s">
        <v>2934</v>
      </c>
      <c r="C1465" s="17" t="s">
        <v>2993</v>
      </c>
      <c r="D1465" s="20" t="s">
        <v>2994</v>
      </c>
      <c r="E1465" s="3">
        <v>6.1618756595191506</v>
      </c>
      <c r="F1465" s="4">
        <v>1.3111227578348115</v>
      </c>
      <c r="G1465" s="4">
        <v>2.7745354802705835</v>
      </c>
      <c r="H1465" s="4">
        <v>10.247533897624546</v>
      </c>
      <c r="I1465" s="4">
        <v>4.710836771267191</v>
      </c>
      <c r="J1465" s="4">
        <v>8.101464282498366</v>
      </c>
      <c r="K1465" s="4">
        <v>12.812301053765557</v>
      </c>
      <c r="L1465" s="2">
        <v>4.7650884189582525</v>
      </c>
      <c r="M1465" s="2">
        <v>8.3550894294385092</v>
      </c>
      <c r="N1465" s="2">
        <v>0.3313592655019299</v>
      </c>
      <c r="O1465" s="2">
        <v>0</v>
      </c>
      <c r="P1465" s="2">
        <v>13.451537113898691</v>
      </c>
      <c r="Q1465" s="29">
        <v>0</v>
      </c>
      <c r="R1465" s="27">
        <v>36.511372065288796</v>
      </c>
      <c r="S1465" s="5"/>
      <c r="T1465" s="22"/>
    </row>
    <row r="1466" spans="1:20" ht="15" customHeight="1" x14ac:dyDescent="0.55000000000000004">
      <c r="A1466" s="15" t="s">
        <v>2933</v>
      </c>
      <c r="B1466" s="16" t="s">
        <v>2934</v>
      </c>
      <c r="C1466" s="17" t="s">
        <v>2995</v>
      </c>
      <c r="D1466" s="20" t="s">
        <v>2996</v>
      </c>
      <c r="E1466" s="3">
        <v>26.405098225760689</v>
      </c>
      <c r="F1466" s="4">
        <v>2.5609780970792118</v>
      </c>
      <c r="G1466" s="4">
        <v>36.068961243517592</v>
      </c>
      <c r="H1466" s="4">
        <v>65.035037566357488</v>
      </c>
      <c r="I1466" s="4">
        <v>19.893506545811537</v>
      </c>
      <c r="J1466" s="4">
        <v>25.568907113810976</v>
      </c>
      <c r="K1466" s="4">
        <v>45.462413659622513</v>
      </c>
      <c r="L1466" s="2">
        <v>13.759280274654197</v>
      </c>
      <c r="M1466" s="2">
        <v>26.161760501940321</v>
      </c>
      <c r="N1466" s="2">
        <v>0.97078831076321626</v>
      </c>
      <c r="O1466" s="2">
        <v>0</v>
      </c>
      <c r="P1466" s="2">
        <v>40.891829087357735</v>
      </c>
      <c r="Q1466" s="29">
        <v>2.9054748304799989</v>
      </c>
      <c r="R1466" s="27">
        <v>154.29475514381772</v>
      </c>
      <c r="S1466" s="5"/>
      <c r="T1466" s="22"/>
    </row>
    <row r="1467" spans="1:20" ht="15" customHeight="1" x14ac:dyDescent="0.55000000000000004">
      <c r="A1467" s="15" t="s">
        <v>2933</v>
      </c>
      <c r="B1467" s="16" t="s">
        <v>2934</v>
      </c>
      <c r="C1467" s="17" t="s">
        <v>2997</v>
      </c>
      <c r="D1467" s="20" t="s">
        <v>2998</v>
      </c>
      <c r="E1467" s="3">
        <v>0.98364229997749397</v>
      </c>
      <c r="F1467" s="4">
        <v>0.60042070218603527</v>
      </c>
      <c r="G1467" s="4">
        <v>14.226873420110865</v>
      </c>
      <c r="H1467" s="4">
        <v>15.810936422274395</v>
      </c>
      <c r="I1467" s="4">
        <v>4.0900947418402858</v>
      </c>
      <c r="J1467" s="4">
        <v>7.9024487200031306</v>
      </c>
      <c r="K1467" s="4">
        <v>11.992543461843416</v>
      </c>
      <c r="L1467" s="2">
        <v>4.1829219630737793</v>
      </c>
      <c r="M1467" s="2">
        <v>6.7465987854847826</v>
      </c>
      <c r="N1467" s="2">
        <v>0.28330627593181018</v>
      </c>
      <c r="O1467" s="2">
        <v>0.23139309530855945</v>
      </c>
      <c r="P1467" s="2">
        <v>11.444220119798933</v>
      </c>
      <c r="Q1467" s="29">
        <v>0.42863317370793341</v>
      </c>
      <c r="R1467" s="27">
        <v>39.676333177624684</v>
      </c>
      <c r="S1467" s="5"/>
      <c r="T1467" s="22"/>
    </row>
    <row r="1468" spans="1:20" ht="15" customHeight="1" x14ac:dyDescent="0.55000000000000004">
      <c r="A1468" s="15" t="s">
        <v>2933</v>
      </c>
      <c r="B1468" s="16" t="s">
        <v>2934</v>
      </c>
      <c r="C1468" s="17" t="s">
        <v>2999</v>
      </c>
      <c r="D1468" s="20" t="s">
        <v>3000</v>
      </c>
      <c r="E1468" s="3">
        <v>0</v>
      </c>
      <c r="F1468" s="4">
        <v>0.32267507124283523</v>
      </c>
      <c r="G1468" s="4">
        <v>5.608103630334158</v>
      </c>
      <c r="H1468" s="4">
        <v>5.9307787015769931</v>
      </c>
      <c r="I1468" s="4">
        <v>1.4072987105500361</v>
      </c>
      <c r="J1468" s="4">
        <v>2.3208276364829032</v>
      </c>
      <c r="K1468" s="4">
        <v>3.7281263470329393</v>
      </c>
      <c r="L1468" s="2">
        <v>1.3854442099173774</v>
      </c>
      <c r="M1468" s="2">
        <v>2.7412305340619838</v>
      </c>
      <c r="N1468" s="2">
        <v>8.779251714099176E-2</v>
      </c>
      <c r="O1468" s="2">
        <v>0</v>
      </c>
      <c r="P1468" s="2">
        <v>4.2144672611203529</v>
      </c>
      <c r="Q1468" s="29">
        <v>0.1183747517910945</v>
      </c>
      <c r="R1468" s="27">
        <v>13.99174706152138</v>
      </c>
      <c r="S1468" s="5"/>
      <c r="T1468" s="22"/>
    </row>
    <row r="1469" spans="1:20" ht="15" customHeight="1" x14ac:dyDescent="0.55000000000000004">
      <c r="A1469" s="15" t="s">
        <v>2933</v>
      </c>
      <c r="B1469" s="16" t="s">
        <v>2934</v>
      </c>
      <c r="C1469" s="17" t="s">
        <v>3001</v>
      </c>
      <c r="D1469" s="20" t="s">
        <v>3002</v>
      </c>
      <c r="E1469" s="3">
        <v>12.90317158197603</v>
      </c>
      <c r="F1469" s="4">
        <v>1.4214041112975528</v>
      </c>
      <c r="G1469" s="4">
        <v>14.463004099282829</v>
      </c>
      <c r="H1469" s="4">
        <v>28.787579792556414</v>
      </c>
      <c r="I1469" s="4">
        <v>9.8723492625292568</v>
      </c>
      <c r="J1469" s="4">
        <v>16.686689470754384</v>
      </c>
      <c r="K1469" s="4">
        <v>26.559038733283643</v>
      </c>
      <c r="L1469" s="2">
        <v>9.0669626626815045</v>
      </c>
      <c r="M1469" s="2">
        <v>13.121658887014057</v>
      </c>
      <c r="N1469" s="2">
        <v>0.64025449538887136</v>
      </c>
      <c r="O1469" s="2">
        <v>0.12874727843748635</v>
      </c>
      <c r="P1469" s="2">
        <v>22.957623323521918</v>
      </c>
      <c r="Q1469" s="29">
        <v>1.0669910938369009</v>
      </c>
      <c r="R1469" s="27">
        <v>79.371232943198876</v>
      </c>
      <c r="S1469" s="5"/>
      <c r="T1469" s="22"/>
    </row>
    <row r="1470" spans="1:20" ht="15" customHeight="1" x14ac:dyDescent="0.55000000000000004">
      <c r="A1470" s="12" t="s">
        <v>3003</v>
      </c>
      <c r="B1470" s="13" t="s">
        <v>3004</v>
      </c>
      <c r="C1470" s="14" t="s">
        <v>3005</v>
      </c>
      <c r="D1470" s="19" t="s">
        <v>3006</v>
      </c>
      <c r="E1470" s="1">
        <v>3734.410839299564</v>
      </c>
      <c r="F1470" s="2">
        <v>60.860507467061751</v>
      </c>
      <c r="G1470" s="2">
        <v>18.541356209950663</v>
      </c>
      <c r="H1470" s="2">
        <v>3813.8127029765765</v>
      </c>
      <c r="I1470" s="2">
        <v>1259.693600647262</v>
      </c>
      <c r="J1470" s="2">
        <v>920.61049246902962</v>
      </c>
      <c r="K1470" s="2">
        <v>2180.3040931162914</v>
      </c>
      <c r="L1470" s="2">
        <v>710.66850551220432</v>
      </c>
      <c r="M1470" s="2">
        <v>512.5783931526679</v>
      </c>
      <c r="N1470" s="2">
        <v>55.700902923640427</v>
      </c>
      <c r="O1470" s="2">
        <v>246.29131540856889</v>
      </c>
      <c r="P1470" s="2">
        <v>1525.2391169970815</v>
      </c>
      <c r="Q1470" s="31">
        <v>128.37706807668999</v>
      </c>
      <c r="R1470" s="27">
        <v>7647.7329811666395</v>
      </c>
      <c r="S1470" s="5"/>
      <c r="T1470" s="22"/>
    </row>
    <row r="1471" spans="1:20" ht="15" customHeight="1" x14ac:dyDescent="0.55000000000000004">
      <c r="A1471" s="15" t="s">
        <v>3003</v>
      </c>
      <c r="B1471" s="16" t="s">
        <v>3004</v>
      </c>
      <c r="C1471" s="17" t="s">
        <v>3007</v>
      </c>
      <c r="D1471" s="20" t="s">
        <v>3008</v>
      </c>
      <c r="E1471" s="3">
        <v>1057.568673001776</v>
      </c>
      <c r="F1471" s="4">
        <v>114.25792099378783</v>
      </c>
      <c r="G1471" s="4">
        <v>20.270748761643311</v>
      </c>
      <c r="H1471" s="4">
        <v>1192.0973427572071</v>
      </c>
      <c r="I1471" s="4">
        <v>2965.6914089338043</v>
      </c>
      <c r="J1471" s="4">
        <v>1542.2919544270874</v>
      </c>
      <c r="K1471" s="4">
        <v>4507.9833633608914</v>
      </c>
      <c r="L1471" s="2">
        <v>896.52934486911022</v>
      </c>
      <c r="M1471" s="2">
        <v>547.13602172009064</v>
      </c>
      <c r="N1471" s="2">
        <v>92.141872823959858</v>
      </c>
      <c r="O1471" s="2">
        <v>113.9231488056449</v>
      </c>
      <c r="P1471" s="2">
        <v>1649.7303882188055</v>
      </c>
      <c r="Q1471" s="29">
        <v>167.00758080516681</v>
      </c>
      <c r="R1471" s="27">
        <v>7516.8186751420708</v>
      </c>
      <c r="S1471" s="5"/>
      <c r="T1471" s="22"/>
    </row>
    <row r="1472" spans="1:20" ht="15" customHeight="1" x14ac:dyDescent="0.55000000000000004">
      <c r="A1472" s="15" t="s">
        <v>3003</v>
      </c>
      <c r="B1472" s="16" t="s">
        <v>3004</v>
      </c>
      <c r="C1472" s="17" t="s">
        <v>3009</v>
      </c>
      <c r="D1472" s="20" t="s">
        <v>3010</v>
      </c>
      <c r="E1472" s="3">
        <v>505.84149020560437</v>
      </c>
      <c r="F1472" s="4">
        <v>6.4338942024290544</v>
      </c>
      <c r="G1472" s="4">
        <v>4.2526046353097851</v>
      </c>
      <c r="H1472" s="4">
        <v>516.52798904334327</v>
      </c>
      <c r="I1472" s="4">
        <v>139.36353532903092</v>
      </c>
      <c r="J1472" s="4">
        <v>106.34866025124641</v>
      </c>
      <c r="K1472" s="4">
        <v>245.71219558027735</v>
      </c>
      <c r="L1472" s="2">
        <v>94.319362484860008</v>
      </c>
      <c r="M1472" s="2">
        <v>64.683978684741959</v>
      </c>
      <c r="N1472" s="2">
        <v>6.6016553168068661</v>
      </c>
      <c r="O1472" s="2">
        <v>4.0768880888698824</v>
      </c>
      <c r="P1472" s="2">
        <v>169.68188457527873</v>
      </c>
      <c r="Q1472" s="29">
        <v>0</v>
      </c>
      <c r="R1472" s="27">
        <v>931.92206919889941</v>
      </c>
      <c r="S1472" s="5"/>
      <c r="T1472" s="22"/>
    </row>
    <row r="1473" spans="1:20" ht="15" customHeight="1" x14ac:dyDescent="0.55000000000000004">
      <c r="A1473" s="15" t="s">
        <v>3003</v>
      </c>
      <c r="B1473" s="16" t="s">
        <v>3004</v>
      </c>
      <c r="C1473" s="17" t="s">
        <v>3011</v>
      </c>
      <c r="D1473" s="20" t="s">
        <v>3012</v>
      </c>
      <c r="E1473" s="3">
        <v>526.74880300658742</v>
      </c>
      <c r="F1473" s="4">
        <v>15.041577363040677</v>
      </c>
      <c r="G1473" s="4">
        <v>46.948755173820032</v>
      </c>
      <c r="H1473" s="4">
        <v>588.73913554344813</v>
      </c>
      <c r="I1473" s="4">
        <v>397.1286386774085</v>
      </c>
      <c r="J1473" s="4">
        <v>260.07937589662544</v>
      </c>
      <c r="K1473" s="4">
        <v>657.208014574034</v>
      </c>
      <c r="L1473" s="2">
        <v>252.04728774886786</v>
      </c>
      <c r="M1473" s="2">
        <v>193.50822090697389</v>
      </c>
      <c r="N1473" s="2">
        <v>17.963327755055335</v>
      </c>
      <c r="O1473" s="2">
        <v>0</v>
      </c>
      <c r="P1473" s="2">
        <v>463.51883641089711</v>
      </c>
      <c r="Q1473" s="29">
        <v>45.68610646514167</v>
      </c>
      <c r="R1473" s="27">
        <v>1755.1520929935209</v>
      </c>
      <c r="S1473" s="5"/>
      <c r="T1473" s="22"/>
    </row>
    <row r="1474" spans="1:20" ht="15" customHeight="1" x14ac:dyDescent="0.55000000000000004">
      <c r="A1474" s="15" t="s">
        <v>3003</v>
      </c>
      <c r="B1474" s="16" t="s">
        <v>3004</v>
      </c>
      <c r="C1474" s="17" t="s">
        <v>3013</v>
      </c>
      <c r="D1474" s="20" t="s">
        <v>3014</v>
      </c>
      <c r="E1474" s="3">
        <v>279.65800517112262</v>
      </c>
      <c r="F1474" s="4">
        <v>2.6893193874775769</v>
      </c>
      <c r="G1474" s="4">
        <v>2.1830037127923565</v>
      </c>
      <c r="H1474" s="4">
        <v>284.53032827139253</v>
      </c>
      <c r="I1474" s="4">
        <v>64.675090215427431</v>
      </c>
      <c r="J1474" s="4">
        <v>51.602870673495005</v>
      </c>
      <c r="K1474" s="4">
        <v>116.27796088892244</v>
      </c>
      <c r="L1474" s="2">
        <v>51.331407696736775</v>
      </c>
      <c r="M1474" s="2">
        <v>36.909196579287467</v>
      </c>
      <c r="N1474" s="2">
        <v>3.3159510839552557</v>
      </c>
      <c r="O1474" s="2">
        <v>0</v>
      </c>
      <c r="P1474" s="2">
        <v>91.556555359979498</v>
      </c>
      <c r="Q1474" s="29">
        <v>0</v>
      </c>
      <c r="R1474" s="27">
        <v>492.36484452029447</v>
      </c>
      <c r="S1474" s="5"/>
      <c r="T1474" s="22"/>
    </row>
    <row r="1475" spans="1:20" ht="15" customHeight="1" x14ac:dyDescent="0.55000000000000004">
      <c r="A1475" s="15" t="s">
        <v>3003</v>
      </c>
      <c r="B1475" s="16" t="s">
        <v>3004</v>
      </c>
      <c r="C1475" s="17" t="s">
        <v>3015</v>
      </c>
      <c r="D1475" s="20" t="s">
        <v>3016</v>
      </c>
      <c r="E1475" s="3">
        <v>361.18462107953371</v>
      </c>
      <c r="F1475" s="4">
        <v>6.7819237702202697</v>
      </c>
      <c r="G1475" s="4">
        <v>4.9613720745280832</v>
      </c>
      <c r="H1475" s="4">
        <v>372.92791692428204</v>
      </c>
      <c r="I1475" s="4">
        <v>167.19422357902076</v>
      </c>
      <c r="J1475" s="4">
        <v>118.7161028708835</v>
      </c>
      <c r="K1475" s="4">
        <v>285.91032644990423</v>
      </c>
      <c r="L1475" s="2">
        <v>117.50106282554825</v>
      </c>
      <c r="M1475" s="2">
        <v>91.511790242065928</v>
      </c>
      <c r="N1475" s="2">
        <v>7.520558190979032</v>
      </c>
      <c r="O1475" s="2">
        <v>0</v>
      </c>
      <c r="P1475" s="2">
        <v>216.53341125859322</v>
      </c>
      <c r="Q1475" s="29">
        <v>12.813520440736401</v>
      </c>
      <c r="R1475" s="27">
        <v>888.18517507351589</v>
      </c>
      <c r="S1475" s="5"/>
      <c r="T1475" s="22"/>
    </row>
    <row r="1476" spans="1:20" ht="15" customHeight="1" x14ac:dyDescent="0.55000000000000004">
      <c r="A1476" s="15" t="s">
        <v>3003</v>
      </c>
      <c r="B1476" s="16" t="s">
        <v>3004</v>
      </c>
      <c r="C1476" s="17" t="s">
        <v>3017</v>
      </c>
      <c r="D1476" s="20" t="s">
        <v>3018</v>
      </c>
      <c r="E1476" s="3">
        <v>112.9026777008673</v>
      </c>
      <c r="F1476" s="4">
        <v>2.5888188705753006</v>
      </c>
      <c r="G1476" s="4">
        <v>2.8634204544419224</v>
      </c>
      <c r="H1476" s="4">
        <v>118.35491702588452</v>
      </c>
      <c r="I1476" s="4">
        <v>76.680950250702494</v>
      </c>
      <c r="J1476" s="4">
        <v>45.71604362839863</v>
      </c>
      <c r="K1476" s="4">
        <v>122.39699387910113</v>
      </c>
      <c r="L1476" s="2">
        <v>45.399187488817816</v>
      </c>
      <c r="M1476" s="2">
        <v>42.001995125214194</v>
      </c>
      <c r="N1476" s="2">
        <v>2.7582416013248725</v>
      </c>
      <c r="O1476" s="2">
        <v>0</v>
      </c>
      <c r="P1476" s="2">
        <v>90.159424215356879</v>
      </c>
      <c r="Q1476" s="29">
        <v>8.9682880975453134</v>
      </c>
      <c r="R1476" s="27">
        <v>339.87962321788785</v>
      </c>
      <c r="S1476" s="5"/>
      <c r="T1476" s="22"/>
    </row>
    <row r="1477" spans="1:20" ht="15" customHeight="1" x14ac:dyDescent="0.55000000000000004">
      <c r="A1477" s="15" t="s">
        <v>3003</v>
      </c>
      <c r="B1477" s="16" t="s">
        <v>3004</v>
      </c>
      <c r="C1477" s="17" t="s">
        <v>3019</v>
      </c>
      <c r="D1477" s="20" t="s">
        <v>3020</v>
      </c>
      <c r="E1477" s="3">
        <v>85.237303001546451</v>
      </c>
      <c r="F1477" s="4">
        <v>3.5677683500308062</v>
      </c>
      <c r="G1477" s="4">
        <v>9.5258343830939189</v>
      </c>
      <c r="H1477" s="4">
        <v>98.330905734671177</v>
      </c>
      <c r="I1477" s="4">
        <v>62.567372196251299</v>
      </c>
      <c r="J1477" s="4">
        <v>49.274992712520493</v>
      </c>
      <c r="K1477" s="4">
        <v>111.8423649087718</v>
      </c>
      <c r="L1477" s="2">
        <v>58.21384671125562</v>
      </c>
      <c r="M1477" s="2">
        <v>58.884350447387668</v>
      </c>
      <c r="N1477" s="2">
        <v>3.8333903925041768</v>
      </c>
      <c r="O1477" s="2">
        <v>0</v>
      </c>
      <c r="P1477" s="2">
        <v>120.93158755114746</v>
      </c>
      <c r="Q1477" s="29">
        <v>6.9063644591999998</v>
      </c>
      <c r="R1477" s="27">
        <v>338.01122265379041</v>
      </c>
      <c r="S1477" s="5"/>
      <c r="T1477" s="22"/>
    </row>
    <row r="1478" spans="1:20" ht="15" customHeight="1" x14ac:dyDescent="0.55000000000000004">
      <c r="A1478" s="15" t="s">
        <v>3003</v>
      </c>
      <c r="B1478" s="16" t="s">
        <v>3004</v>
      </c>
      <c r="C1478" s="17" t="s">
        <v>3021</v>
      </c>
      <c r="D1478" s="20" t="s">
        <v>3022</v>
      </c>
      <c r="E1478" s="3">
        <v>179.88928277180869</v>
      </c>
      <c r="F1478" s="4">
        <v>3.4616844710784029</v>
      </c>
      <c r="G1478" s="4">
        <v>22.765610147691717</v>
      </c>
      <c r="H1478" s="4">
        <v>206.11657739057881</v>
      </c>
      <c r="I1478" s="4">
        <v>70.032489232015038</v>
      </c>
      <c r="J1478" s="4">
        <v>47.561704789983608</v>
      </c>
      <c r="K1478" s="4">
        <v>117.59419402199865</v>
      </c>
      <c r="L1478" s="2">
        <v>57.679261167630941</v>
      </c>
      <c r="M1478" s="2">
        <v>80.841380477246133</v>
      </c>
      <c r="N1478" s="2">
        <v>3.655211086392641</v>
      </c>
      <c r="O1478" s="2">
        <v>0</v>
      </c>
      <c r="P1478" s="2">
        <v>142.17585273126971</v>
      </c>
      <c r="Q1478" s="29">
        <v>8.7564059843256761</v>
      </c>
      <c r="R1478" s="27">
        <v>474.64303012817282</v>
      </c>
      <c r="S1478" s="5"/>
      <c r="T1478" s="22"/>
    </row>
    <row r="1479" spans="1:20" ht="15" customHeight="1" x14ac:dyDescent="0.55000000000000004">
      <c r="A1479" s="15" t="s">
        <v>3003</v>
      </c>
      <c r="B1479" s="16" t="s">
        <v>3004</v>
      </c>
      <c r="C1479" s="17" t="s">
        <v>3023</v>
      </c>
      <c r="D1479" s="20" t="s">
        <v>3024</v>
      </c>
      <c r="E1479" s="3">
        <v>345.19336550474509</v>
      </c>
      <c r="F1479" s="4">
        <v>2.0025658553120227</v>
      </c>
      <c r="G1479" s="4">
        <v>9.7526399636437748</v>
      </c>
      <c r="H1479" s="4">
        <v>356.94857132370089</v>
      </c>
      <c r="I1479" s="4">
        <v>51.212126083294294</v>
      </c>
      <c r="J1479" s="4">
        <v>38.049742041241309</v>
      </c>
      <c r="K1479" s="4">
        <v>89.261868124535596</v>
      </c>
      <c r="L1479" s="2">
        <v>44.958364331116833</v>
      </c>
      <c r="M1479" s="2">
        <v>37.090434961704794</v>
      </c>
      <c r="N1479" s="2">
        <v>2.920442551395301</v>
      </c>
      <c r="O1479" s="2">
        <v>0</v>
      </c>
      <c r="P1479" s="2">
        <v>84.969241844216924</v>
      </c>
      <c r="Q1479" s="29">
        <v>6.0760801344114874</v>
      </c>
      <c r="R1479" s="27">
        <v>537.25576142686486</v>
      </c>
      <c r="S1479" s="5"/>
      <c r="T1479" s="22"/>
    </row>
    <row r="1480" spans="1:20" ht="15" customHeight="1" x14ac:dyDescent="0.55000000000000004">
      <c r="A1480" s="15" t="s">
        <v>3003</v>
      </c>
      <c r="B1480" s="16" t="s">
        <v>3004</v>
      </c>
      <c r="C1480" s="17" t="s">
        <v>3025</v>
      </c>
      <c r="D1480" s="20" t="s">
        <v>3026</v>
      </c>
      <c r="E1480" s="3">
        <v>76.339706902740176</v>
      </c>
      <c r="F1480" s="4">
        <v>1.2506730992283264</v>
      </c>
      <c r="G1480" s="4">
        <v>9.2706781049753317</v>
      </c>
      <c r="H1480" s="4">
        <v>86.86105810694383</v>
      </c>
      <c r="I1480" s="4">
        <v>42.445781202894487</v>
      </c>
      <c r="J1480" s="4">
        <v>26.094547508925448</v>
      </c>
      <c r="K1480" s="4">
        <v>68.540328711819939</v>
      </c>
      <c r="L1480" s="2">
        <v>30.527353530442095</v>
      </c>
      <c r="M1480" s="2">
        <v>31.050665867647563</v>
      </c>
      <c r="N1480" s="2">
        <v>1.9678141434389518</v>
      </c>
      <c r="O1480" s="2">
        <v>0.13213759146999432</v>
      </c>
      <c r="P1480" s="2">
        <v>63.6779711329986</v>
      </c>
      <c r="Q1480" s="29">
        <v>5.992859290612679</v>
      </c>
      <c r="R1480" s="27">
        <v>225.07221724237505</v>
      </c>
      <c r="S1480" s="5"/>
      <c r="T1480" s="22"/>
    </row>
    <row r="1481" spans="1:20" ht="15" customHeight="1" x14ac:dyDescent="0.55000000000000004">
      <c r="A1481" s="15" t="s">
        <v>3003</v>
      </c>
      <c r="B1481" s="16" t="s">
        <v>3004</v>
      </c>
      <c r="C1481" s="17" t="s">
        <v>3027</v>
      </c>
      <c r="D1481" s="20" t="s">
        <v>3028</v>
      </c>
      <c r="E1481" s="3">
        <v>188.78372572367269</v>
      </c>
      <c r="F1481" s="4">
        <v>2.3022062853354761</v>
      </c>
      <c r="G1481" s="4">
        <v>7.1160250897517079</v>
      </c>
      <c r="H1481" s="4">
        <v>198.20195709875986</v>
      </c>
      <c r="I1481" s="4">
        <v>73.028024166020998</v>
      </c>
      <c r="J1481" s="4">
        <v>62.710876475903021</v>
      </c>
      <c r="K1481" s="4">
        <v>135.73890064192403</v>
      </c>
      <c r="L1481" s="2">
        <v>65.12707337488375</v>
      </c>
      <c r="M1481" s="2">
        <v>44.136077078178147</v>
      </c>
      <c r="N1481" s="2">
        <v>4.3067860406741048</v>
      </c>
      <c r="O1481" s="2">
        <v>0</v>
      </c>
      <c r="P1481" s="2">
        <v>113.56993649373601</v>
      </c>
      <c r="Q1481" s="29">
        <v>0</v>
      </c>
      <c r="R1481" s="27">
        <v>447.5107942344199</v>
      </c>
      <c r="S1481" s="5"/>
      <c r="T1481" s="22"/>
    </row>
    <row r="1482" spans="1:20" ht="15" customHeight="1" x14ac:dyDescent="0.55000000000000004">
      <c r="A1482" s="15" t="s">
        <v>3003</v>
      </c>
      <c r="B1482" s="16" t="s">
        <v>3004</v>
      </c>
      <c r="C1482" s="17" t="s">
        <v>3029</v>
      </c>
      <c r="D1482" s="20" t="s">
        <v>3030</v>
      </c>
      <c r="E1482" s="3">
        <v>209.9146108143072</v>
      </c>
      <c r="F1482" s="4">
        <v>0.80772637658496083</v>
      </c>
      <c r="G1482" s="4">
        <v>3.5154864985227561</v>
      </c>
      <c r="H1482" s="4">
        <v>214.23782368941491</v>
      </c>
      <c r="I1482" s="4">
        <v>23.381437833304481</v>
      </c>
      <c r="J1482" s="4">
        <v>22.130914522570798</v>
      </c>
      <c r="K1482" s="4">
        <v>45.512352355875279</v>
      </c>
      <c r="L1482" s="2">
        <v>22.882220481170748</v>
      </c>
      <c r="M1482" s="2">
        <v>20.362132264586041</v>
      </c>
      <c r="N1482" s="2">
        <v>1.4704804415690624</v>
      </c>
      <c r="O1482" s="2">
        <v>1.4836370861925541</v>
      </c>
      <c r="P1482" s="2">
        <v>46.198470273518403</v>
      </c>
      <c r="Q1482" s="29">
        <v>2.059900103876203</v>
      </c>
      <c r="R1482" s="27">
        <v>308.00854642268479</v>
      </c>
      <c r="S1482" s="5"/>
      <c r="T1482" s="22"/>
    </row>
    <row r="1483" spans="1:20" ht="15" customHeight="1" x14ac:dyDescent="0.55000000000000004">
      <c r="A1483" s="15" t="s">
        <v>3003</v>
      </c>
      <c r="B1483" s="16" t="s">
        <v>3004</v>
      </c>
      <c r="C1483" s="17" t="s">
        <v>3031</v>
      </c>
      <c r="D1483" s="20" t="s">
        <v>3032</v>
      </c>
      <c r="E1483" s="3">
        <v>88.721973230434699</v>
      </c>
      <c r="F1483" s="4">
        <v>2.3394286990029856</v>
      </c>
      <c r="G1483" s="4">
        <v>0.39690976596224664</v>
      </c>
      <c r="H1483" s="4">
        <v>91.458311695399928</v>
      </c>
      <c r="I1483" s="4">
        <v>30.999042507111501</v>
      </c>
      <c r="J1483" s="4">
        <v>38.859109845706861</v>
      </c>
      <c r="K1483" s="4">
        <v>69.858152352818365</v>
      </c>
      <c r="L1483" s="2">
        <v>34.581527142695272</v>
      </c>
      <c r="M1483" s="2">
        <v>21.716889173155518</v>
      </c>
      <c r="N1483" s="2">
        <v>2.4169179735685251</v>
      </c>
      <c r="O1483" s="2">
        <v>0</v>
      </c>
      <c r="P1483" s="2">
        <v>58.71533428941931</v>
      </c>
      <c r="Q1483" s="29">
        <v>0</v>
      </c>
      <c r="R1483" s="27">
        <v>220.03179833763758</v>
      </c>
      <c r="S1483" s="5"/>
      <c r="T1483" s="22"/>
    </row>
    <row r="1484" spans="1:20" ht="15" customHeight="1" x14ac:dyDescent="0.55000000000000004">
      <c r="A1484" s="15" t="s">
        <v>3003</v>
      </c>
      <c r="B1484" s="16" t="s">
        <v>3004</v>
      </c>
      <c r="C1484" s="17" t="s">
        <v>3033</v>
      </c>
      <c r="D1484" s="20" t="s">
        <v>3034</v>
      </c>
      <c r="E1484" s="3">
        <v>77.19954173099427</v>
      </c>
      <c r="F1484" s="4">
        <v>1.0831722377245325</v>
      </c>
      <c r="G1484" s="4">
        <v>4.0825004498973945</v>
      </c>
      <c r="H1484" s="4">
        <v>82.365214418616191</v>
      </c>
      <c r="I1484" s="4">
        <v>52.025393486191838</v>
      </c>
      <c r="J1484" s="4">
        <v>47.221316461002772</v>
      </c>
      <c r="K1484" s="4">
        <v>99.246709947194603</v>
      </c>
      <c r="L1484" s="2">
        <v>46.12129780428991</v>
      </c>
      <c r="M1484" s="2">
        <v>25.649762071611388</v>
      </c>
      <c r="N1484" s="2">
        <v>3.5131747037246428</v>
      </c>
      <c r="O1484" s="2">
        <v>0</v>
      </c>
      <c r="P1484" s="2">
        <v>75.284234579625945</v>
      </c>
      <c r="Q1484" s="29">
        <v>4.3291886385797724</v>
      </c>
      <c r="R1484" s="27">
        <v>261.2253475840165</v>
      </c>
      <c r="S1484" s="5"/>
      <c r="T1484" s="22"/>
    </row>
    <row r="1485" spans="1:20" ht="15" customHeight="1" x14ac:dyDescent="0.55000000000000004">
      <c r="A1485" s="15" t="s">
        <v>3003</v>
      </c>
      <c r="B1485" s="16" t="s">
        <v>3004</v>
      </c>
      <c r="C1485" s="17" t="s">
        <v>3035</v>
      </c>
      <c r="D1485" s="20" t="s">
        <v>3036</v>
      </c>
      <c r="E1485" s="3">
        <v>407.46998390218329</v>
      </c>
      <c r="F1485" s="4">
        <v>4.5820791224704456</v>
      </c>
      <c r="G1485" s="4">
        <v>2.7216669665982627</v>
      </c>
      <c r="H1485" s="4">
        <v>414.77372999125197</v>
      </c>
      <c r="I1485" s="4">
        <v>107.34451995411874</v>
      </c>
      <c r="J1485" s="4">
        <v>86.691234252603039</v>
      </c>
      <c r="K1485" s="4">
        <v>194.03575420672178</v>
      </c>
      <c r="L1485" s="2">
        <v>76.406548457645428</v>
      </c>
      <c r="M1485" s="2">
        <v>42.985213349828165</v>
      </c>
      <c r="N1485" s="2">
        <v>6.1682350391014058</v>
      </c>
      <c r="O1485" s="2">
        <v>0</v>
      </c>
      <c r="P1485" s="2">
        <v>125.55999684657499</v>
      </c>
      <c r="Q1485" s="29">
        <v>7.5082150177846891</v>
      </c>
      <c r="R1485" s="27">
        <v>741.87769606233337</v>
      </c>
      <c r="S1485" s="5"/>
      <c r="T1485" s="22"/>
    </row>
    <row r="1486" spans="1:20" ht="15" customHeight="1" x14ac:dyDescent="0.55000000000000004">
      <c r="A1486" s="15" t="s">
        <v>3003</v>
      </c>
      <c r="B1486" s="16" t="s">
        <v>3004</v>
      </c>
      <c r="C1486" s="17" t="s">
        <v>3037</v>
      </c>
      <c r="D1486" s="20" t="s">
        <v>3038</v>
      </c>
      <c r="E1486" s="3">
        <v>9.6915514131380309</v>
      </c>
      <c r="F1486" s="4">
        <v>3.5100736088461661</v>
      </c>
      <c r="G1486" s="4">
        <v>0.22680558054985525</v>
      </c>
      <c r="H1486" s="4">
        <v>13.428430602534053</v>
      </c>
      <c r="I1486" s="4">
        <v>96.121429794132609</v>
      </c>
      <c r="J1486" s="4">
        <v>94.421831413012271</v>
      </c>
      <c r="K1486" s="4">
        <v>190.54326120714489</v>
      </c>
      <c r="L1486" s="2">
        <v>74.166047265647734</v>
      </c>
      <c r="M1486" s="2">
        <v>30.044792845231427</v>
      </c>
      <c r="N1486" s="2">
        <v>6.6810164505018124</v>
      </c>
      <c r="O1486" s="2">
        <v>0</v>
      </c>
      <c r="P1486" s="2">
        <v>110.89185656138098</v>
      </c>
      <c r="Q1486" s="29">
        <v>8.9569173660948849</v>
      </c>
      <c r="R1486" s="27">
        <v>323.82046573715485</v>
      </c>
      <c r="S1486" s="5"/>
      <c r="T1486" s="22"/>
    </row>
    <row r="1487" spans="1:20" ht="15" customHeight="1" x14ac:dyDescent="0.55000000000000004">
      <c r="A1487" s="15" t="s">
        <v>3003</v>
      </c>
      <c r="B1487" s="16" t="s">
        <v>3004</v>
      </c>
      <c r="C1487" s="17" t="s">
        <v>3039</v>
      </c>
      <c r="D1487" s="20" t="s">
        <v>3040</v>
      </c>
      <c r="E1487" s="3">
        <v>124.78807538483829</v>
      </c>
      <c r="F1487" s="4">
        <v>6.2086985997406199</v>
      </c>
      <c r="G1487" s="4">
        <v>8.5052092706195709E-2</v>
      </c>
      <c r="H1487" s="4">
        <v>131.08182607728511</v>
      </c>
      <c r="I1487" s="4">
        <v>97.26678138654664</v>
      </c>
      <c r="J1487" s="4">
        <v>85.37884813975468</v>
      </c>
      <c r="K1487" s="4">
        <v>182.64562952630132</v>
      </c>
      <c r="L1487" s="2">
        <v>72.941538494256108</v>
      </c>
      <c r="M1487" s="2">
        <v>47.960206947183629</v>
      </c>
      <c r="N1487" s="2">
        <v>6.0110457505198847</v>
      </c>
      <c r="O1487" s="2">
        <v>0</v>
      </c>
      <c r="P1487" s="2">
        <v>126.91279119195963</v>
      </c>
      <c r="Q1487" s="29">
        <v>8.2657532520490768</v>
      </c>
      <c r="R1487" s="27">
        <v>448.90600004759517</v>
      </c>
      <c r="S1487" s="5"/>
      <c r="T1487" s="22"/>
    </row>
    <row r="1488" spans="1:20" ht="15" customHeight="1" x14ac:dyDescent="0.55000000000000004">
      <c r="A1488" s="15" t="s">
        <v>3003</v>
      </c>
      <c r="B1488" s="16" t="s">
        <v>3004</v>
      </c>
      <c r="C1488" s="17" t="s">
        <v>3041</v>
      </c>
      <c r="D1488" s="20" t="s">
        <v>3042</v>
      </c>
      <c r="E1488" s="3">
        <v>63.684516221455539</v>
      </c>
      <c r="F1488" s="4">
        <v>2.1440110272485597</v>
      </c>
      <c r="G1488" s="4">
        <v>7.7680911338325416</v>
      </c>
      <c r="H1488" s="4">
        <v>73.596618382536633</v>
      </c>
      <c r="I1488" s="4">
        <v>80.137336713017064</v>
      </c>
      <c r="J1488" s="4">
        <v>82.366411428274276</v>
      </c>
      <c r="K1488" s="4">
        <v>162.50374814129134</v>
      </c>
      <c r="L1488" s="2">
        <v>79.141051473987403</v>
      </c>
      <c r="M1488" s="2">
        <v>38.050998388516597</v>
      </c>
      <c r="N1488" s="2">
        <v>5.7310412750984137</v>
      </c>
      <c r="O1488" s="2">
        <v>2.584433932344866</v>
      </c>
      <c r="P1488" s="2">
        <v>125.50752506994729</v>
      </c>
      <c r="Q1488" s="29">
        <v>19.264587840924261</v>
      </c>
      <c r="R1488" s="27">
        <v>380.87247943469953</v>
      </c>
      <c r="S1488" s="5"/>
      <c r="T1488" s="22"/>
    </row>
    <row r="1489" spans="1:20" ht="15" customHeight="1" x14ac:dyDescent="0.55000000000000004">
      <c r="A1489" s="15" t="s">
        <v>3003</v>
      </c>
      <c r="B1489" s="16" t="s">
        <v>3004</v>
      </c>
      <c r="C1489" s="17" t="s">
        <v>3043</v>
      </c>
      <c r="D1489" s="20" t="s">
        <v>3044</v>
      </c>
      <c r="E1489" s="3">
        <v>38.814105143180257</v>
      </c>
      <c r="F1489" s="4">
        <v>2.7265418011450868</v>
      </c>
      <c r="G1489" s="4">
        <v>2.8350697568731906E-2</v>
      </c>
      <c r="H1489" s="4">
        <v>41.568997641894079</v>
      </c>
      <c r="I1489" s="4">
        <v>62.458936542531632</v>
      </c>
      <c r="J1489" s="4">
        <v>61.007043784726712</v>
      </c>
      <c r="K1489" s="4">
        <v>123.46598032725834</v>
      </c>
      <c r="L1489" s="2">
        <v>51.888384257895474</v>
      </c>
      <c r="M1489" s="2">
        <v>28.427240282156834</v>
      </c>
      <c r="N1489" s="2">
        <v>4.2405731482971172</v>
      </c>
      <c r="O1489" s="2">
        <v>0</v>
      </c>
      <c r="P1489" s="2">
        <v>84.556197688349428</v>
      </c>
      <c r="Q1489" s="29">
        <v>6.4075781662408193</v>
      </c>
      <c r="R1489" s="27">
        <v>255.99875382374265</v>
      </c>
      <c r="S1489" s="5"/>
      <c r="T1489" s="22"/>
    </row>
    <row r="1490" spans="1:20" ht="15" customHeight="1" x14ac:dyDescent="0.55000000000000004">
      <c r="A1490" s="15" t="s">
        <v>3003</v>
      </c>
      <c r="B1490" s="16" t="s">
        <v>3004</v>
      </c>
      <c r="C1490" s="17" t="s">
        <v>3045</v>
      </c>
      <c r="D1490" s="20" t="s">
        <v>3046</v>
      </c>
      <c r="E1490" s="3">
        <v>432.8488133534313</v>
      </c>
      <c r="F1490" s="4">
        <v>1.9932602518951452</v>
      </c>
      <c r="G1490" s="4">
        <v>2.9768232447168499</v>
      </c>
      <c r="H1490" s="4">
        <v>437.8188968500433</v>
      </c>
      <c r="I1490" s="4">
        <v>60.442711106181449</v>
      </c>
      <c r="J1490" s="4">
        <v>49.437622691922456</v>
      </c>
      <c r="K1490" s="4">
        <v>109.8803337981039</v>
      </c>
      <c r="L1490" s="2">
        <v>47.820216259683541</v>
      </c>
      <c r="M1490" s="2">
        <v>38.635492171812459</v>
      </c>
      <c r="N1490" s="2">
        <v>3.5167123471285779</v>
      </c>
      <c r="O1490" s="2">
        <v>0</v>
      </c>
      <c r="P1490" s="2">
        <v>89.972420778624567</v>
      </c>
      <c r="Q1490" s="29">
        <v>8.9267423553765664</v>
      </c>
      <c r="R1490" s="27">
        <v>646.59839378214838</v>
      </c>
      <c r="S1490" s="5"/>
      <c r="T1490" s="22"/>
    </row>
    <row r="1491" spans="1:20" ht="15" customHeight="1" x14ac:dyDescent="0.55000000000000004">
      <c r="A1491" s="15" t="s">
        <v>3003</v>
      </c>
      <c r="B1491" s="16" t="s">
        <v>3004</v>
      </c>
      <c r="C1491" s="17" t="s">
        <v>3047</v>
      </c>
      <c r="D1491" s="20" t="s">
        <v>3048</v>
      </c>
      <c r="E1491" s="3">
        <v>47.201157151974137</v>
      </c>
      <c r="F1491" s="4">
        <v>1.4460907709827524</v>
      </c>
      <c r="G1491" s="4">
        <v>1.6159897614177186</v>
      </c>
      <c r="H1491" s="4">
        <v>50.263237684374602</v>
      </c>
      <c r="I1491" s="4">
        <v>52.316814305563469</v>
      </c>
      <c r="J1491" s="4">
        <v>54.189821973749375</v>
      </c>
      <c r="K1491" s="4">
        <v>106.50663627931284</v>
      </c>
      <c r="L1491" s="2">
        <v>49.841005592128688</v>
      </c>
      <c r="M1491" s="2">
        <v>24.285943243921047</v>
      </c>
      <c r="N1491" s="2">
        <v>3.9655213736411565</v>
      </c>
      <c r="O1491" s="2">
        <v>0</v>
      </c>
      <c r="P1491" s="2">
        <v>78.092470209690887</v>
      </c>
      <c r="Q1491" s="29">
        <v>9.4861884193686166</v>
      </c>
      <c r="R1491" s="27">
        <v>244.34853259274695</v>
      </c>
      <c r="S1491" s="5"/>
      <c r="T1491" s="22"/>
    </row>
    <row r="1492" spans="1:20" ht="15" customHeight="1" x14ac:dyDescent="0.55000000000000004">
      <c r="A1492" s="15" t="s">
        <v>3003</v>
      </c>
      <c r="B1492" s="16" t="s">
        <v>3004</v>
      </c>
      <c r="C1492" s="17" t="s">
        <v>3049</v>
      </c>
      <c r="D1492" s="20" t="s">
        <v>3050</v>
      </c>
      <c r="E1492" s="3">
        <v>96.665954950918319</v>
      </c>
      <c r="F1492" s="4">
        <v>1.4218962020988712</v>
      </c>
      <c r="G1492" s="4">
        <v>6.6907646262207301</v>
      </c>
      <c r="H1492" s="4">
        <v>104.77861577923792</v>
      </c>
      <c r="I1492" s="4">
        <v>25.285839001756241</v>
      </c>
      <c r="J1492" s="4">
        <v>21.192955571601384</v>
      </c>
      <c r="K1492" s="4">
        <v>46.478794573357625</v>
      </c>
      <c r="L1492" s="2">
        <v>26.471780479593043</v>
      </c>
      <c r="M1492" s="2">
        <v>32.940076004348136</v>
      </c>
      <c r="N1492" s="2">
        <v>1.7049082778031681</v>
      </c>
      <c r="O1492" s="2">
        <v>0</v>
      </c>
      <c r="P1492" s="2">
        <v>61.116764761744349</v>
      </c>
      <c r="Q1492" s="29">
        <v>0</v>
      </c>
      <c r="R1492" s="27">
        <v>212.37417511433989</v>
      </c>
      <c r="S1492" s="5"/>
      <c r="T1492" s="22"/>
    </row>
    <row r="1493" spans="1:20" ht="15" customHeight="1" x14ac:dyDescent="0.55000000000000004">
      <c r="A1493" s="15" t="s">
        <v>3003</v>
      </c>
      <c r="B1493" s="16" t="s">
        <v>3004</v>
      </c>
      <c r="C1493" s="17" t="s">
        <v>3051</v>
      </c>
      <c r="D1493" s="20" t="s">
        <v>3052</v>
      </c>
      <c r="E1493" s="3">
        <v>2126.6436574821082</v>
      </c>
      <c r="F1493" s="4">
        <v>1.3251179265633457</v>
      </c>
      <c r="G1493" s="4">
        <v>2.9768232447168499</v>
      </c>
      <c r="H1493" s="4">
        <v>2130.9455986533885</v>
      </c>
      <c r="I1493" s="4">
        <v>33.794649204571826</v>
      </c>
      <c r="J1493" s="4">
        <v>25.094184030976201</v>
      </c>
      <c r="K1493" s="4">
        <v>58.888833235548027</v>
      </c>
      <c r="L1493" s="2">
        <v>26.667701883015702</v>
      </c>
      <c r="M1493" s="2">
        <v>29.324370275122575</v>
      </c>
      <c r="N1493" s="2">
        <v>1.6180001715131604</v>
      </c>
      <c r="O1493" s="2">
        <v>0</v>
      </c>
      <c r="P1493" s="2">
        <v>57.610072329651437</v>
      </c>
      <c r="Q1493" s="29">
        <v>0</v>
      </c>
      <c r="R1493" s="27">
        <v>2247.444504218588</v>
      </c>
      <c r="S1493" s="5"/>
      <c r="T1493" s="22"/>
    </row>
    <row r="1494" spans="1:20" ht="15" customHeight="1" x14ac:dyDescent="0.55000000000000004">
      <c r="A1494" s="15" t="s">
        <v>3003</v>
      </c>
      <c r="B1494" s="16" t="s">
        <v>3004</v>
      </c>
      <c r="C1494" s="17" t="s">
        <v>3053</v>
      </c>
      <c r="D1494" s="20" t="s">
        <v>3054</v>
      </c>
      <c r="E1494" s="3">
        <v>86.209765404287864</v>
      </c>
      <c r="F1494" s="4">
        <v>1.2562564612784528</v>
      </c>
      <c r="G1494" s="4">
        <v>3.4304344058165603</v>
      </c>
      <c r="H1494" s="4">
        <v>90.896456271382874</v>
      </c>
      <c r="I1494" s="4">
        <v>29.399616614746332</v>
      </c>
      <c r="J1494" s="4">
        <v>34.861438026454131</v>
      </c>
      <c r="K1494" s="4">
        <v>64.26105464120046</v>
      </c>
      <c r="L1494" s="2">
        <v>35.635304405389995</v>
      </c>
      <c r="M1494" s="2">
        <v>31.476576066328267</v>
      </c>
      <c r="N1494" s="2">
        <v>2.1783628866964952</v>
      </c>
      <c r="O1494" s="2">
        <v>0</v>
      </c>
      <c r="P1494" s="2">
        <v>69.290243358414756</v>
      </c>
      <c r="Q1494" s="29">
        <v>4.3991045063284737</v>
      </c>
      <c r="R1494" s="27">
        <v>228.84685877732659</v>
      </c>
      <c r="S1494" s="5"/>
      <c r="T1494" s="22"/>
    </row>
    <row r="1495" spans="1:20" ht="15" customHeight="1" x14ac:dyDescent="0.55000000000000004">
      <c r="A1495" s="15" t="s">
        <v>3003</v>
      </c>
      <c r="B1495" s="16" t="s">
        <v>3004</v>
      </c>
      <c r="C1495" s="17" t="s">
        <v>3055</v>
      </c>
      <c r="D1495" s="20" t="s">
        <v>3056</v>
      </c>
      <c r="E1495" s="3">
        <v>492.77941956861059</v>
      </c>
      <c r="F1495" s="4">
        <v>2.9070705074325089</v>
      </c>
      <c r="G1495" s="4">
        <v>23.7295338650286</v>
      </c>
      <c r="H1495" s="4">
        <v>519.41602394107167</v>
      </c>
      <c r="I1495" s="4">
        <v>60.967946303886123</v>
      </c>
      <c r="J1495" s="4">
        <v>40.78419495072071</v>
      </c>
      <c r="K1495" s="4">
        <v>101.75214125460684</v>
      </c>
      <c r="L1495" s="2">
        <v>48.100103978858769</v>
      </c>
      <c r="M1495" s="2">
        <v>63.048302283425627</v>
      </c>
      <c r="N1495" s="2">
        <v>3.0753913324876625</v>
      </c>
      <c r="O1495" s="2">
        <v>0</v>
      </c>
      <c r="P1495" s="2">
        <v>114.22379759477207</v>
      </c>
      <c r="Q1495" s="29">
        <v>7.0933205558872228</v>
      </c>
      <c r="R1495" s="27">
        <v>742.48528334633784</v>
      </c>
      <c r="S1495" s="5"/>
      <c r="T1495" s="22"/>
    </row>
    <row r="1496" spans="1:20" ht="15" customHeight="1" x14ac:dyDescent="0.55000000000000004">
      <c r="A1496" s="15" t="s">
        <v>3003</v>
      </c>
      <c r="B1496" s="16" t="s">
        <v>3004</v>
      </c>
      <c r="C1496" s="17" t="s">
        <v>3057</v>
      </c>
      <c r="D1496" s="20" t="s">
        <v>3058</v>
      </c>
      <c r="E1496" s="3">
        <v>60.39029252501664</v>
      </c>
      <c r="F1496" s="4">
        <v>2.0528161137631606</v>
      </c>
      <c r="G1496" s="4">
        <v>9.5258343830939189</v>
      </c>
      <c r="H1496" s="4">
        <v>71.968943021873727</v>
      </c>
      <c r="I1496" s="4">
        <v>28.430472959626758</v>
      </c>
      <c r="J1496" s="4">
        <v>27.493921750291111</v>
      </c>
      <c r="K1496" s="4">
        <v>55.92439470991787</v>
      </c>
      <c r="L1496" s="2">
        <v>33.014155915313992</v>
      </c>
      <c r="M1496" s="2">
        <v>40.262106654007908</v>
      </c>
      <c r="N1496" s="2">
        <v>2.1570191048260861</v>
      </c>
      <c r="O1496" s="2">
        <v>0</v>
      </c>
      <c r="P1496" s="2">
        <v>75.433281674147992</v>
      </c>
      <c r="Q1496" s="29">
        <v>2.0361359192999999</v>
      </c>
      <c r="R1496" s="27">
        <v>205.36275532523959</v>
      </c>
      <c r="S1496" s="5"/>
      <c r="T1496" s="22"/>
    </row>
    <row r="1497" spans="1:20" ht="15" customHeight="1" x14ac:dyDescent="0.55000000000000004">
      <c r="A1497" s="15" t="s">
        <v>3003</v>
      </c>
      <c r="B1497" s="16" t="s">
        <v>3004</v>
      </c>
      <c r="C1497" s="17" t="s">
        <v>3059</v>
      </c>
      <c r="D1497" s="20" t="s">
        <v>3060</v>
      </c>
      <c r="E1497" s="3">
        <v>116.0410686239868</v>
      </c>
      <c r="F1497" s="4">
        <v>3.2681279200073532</v>
      </c>
      <c r="G1497" s="4">
        <v>20.866113410586681</v>
      </c>
      <c r="H1497" s="4">
        <v>140.17530995458085</v>
      </c>
      <c r="I1497" s="4">
        <v>76.077776926886784</v>
      </c>
      <c r="J1497" s="4">
        <v>82.750293821513765</v>
      </c>
      <c r="K1497" s="4">
        <v>158.82807074840053</v>
      </c>
      <c r="L1497" s="2">
        <v>76.55628838740418</v>
      </c>
      <c r="M1497" s="2">
        <v>63.292974099689005</v>
      </c>
      <c r="N1497" s="2">
        <v>6.0462453023890408</v>
      </c>
      <c r="O1497" s="2">
        <v>0</v>
      </c>
      <c r="P1497" s="2">
        <v>145.89550778948225</v>
      </c>
      <c r="Q1497" s="29">
        <v>20.38546233916</v>
      </c>
      <c r="R1497" s="27">
        <v>465.28435083162367</v>
      </c>
      <c r="S1497" s="5"/>
      <c r="T1497" s="22"/>
    </row>
    <row r="1498" spans="1:20" ht="15" customHeight="1" x14ac:dyDescent="0.55000000000000004">
      <c r="A1498" s="15" t="s">
        <v>3003</v>
      </c>
      <c r="B1498" s="16" t="s">
        <v>3004</v>
      </c>
      <c r="C1498" s="17" t="s">
        <v>3061</v>
      </c>
      <c r="D1498" s="20" t="s">
        <v>3062</v>
      </c>
      <c r="E1498" s="3">
        <v>32.217402882464953</v>
      </c>
      <c r="F1498" s="4">
        <v>4.3624668818321384</v>
      </c>
      <c r="G1498" s="4">
        <v>1.4458855760053271</v>
      </c>
      <c r="H1498" s="4">
        <v>38.025755340302418</v>
      </c>
      <c r="I1498" s="4">
        <v>43.133669881178662</v>
      </c>
      <c r="J1498" s="4">
        <v>40.076943644949417</v>
      </c>
      <c r="K1498" s="4">
        <v>83.210613526128071</v>
      </c>
      <c r="L1498" s="2">
        <v>37.839420193894924</v>
      </c>
      <c r="M1498" s="2">
        <v>30.180721632044417</v>
      </c>
      <c r="N1498" s="2">
        <v>2.9742147311351159</v>
      </c>
      <c r="O1498" s="2">
        <v>0</v>
      </c>
      <c r="P1498" s="2">
        <v>70.994356557074454</v>
      </c>
      <c r="Q1498" s="29">
        <v>5.6798543325842514</v>
      </c>
      <c r="R1498" s="27">
        <v>197.91057975608922</v>
      </c>
      <c r="S1498" s="5"/>
      <c r="T1498" s="22"/>
    </row>
    <row r="1499" spans="1:20" ht="15" customHeight="1" x14ac:dyDescent="0.55000000000000004">
      <c r="A1499" s="15" t="s">
        <v>3003</v>
      </c>
      <c r="B1499" s="16" t="s">
        <v>3004</v>
      </c>
      <c r="C1499" s="17" t="s">
        <v>3063</v>
      </c>
      <c r="D1499" s="20" t="s">
        <v>3064</v>
      </c>
      <c r="E1499" s="3">
        <v>86.693507745291257</v>
      </c>
      <c r="F1499" s="4">
        <v>2.1830945615994448</v>
      </c>
      <c r="G1499" s="4">
        <v>0</v>
      </c>
      <c r="H1499" s="4">
        <v>88.876602306890703</v>
      </c>
      <c r="I1499" s="4">
        <v>36.52248361845735</v>
      </c>
      <c r="J1499" s="4">
        <v>30.568762988751349</v>
      </c>
      <c r="K1499" s="4">
        <v>67.091246607208703</v>
      </c>
      <c r="L1499" s="2">
        <v>31.642706091355375</v>
      </c>
      <c r="M1499" s="2">
        <v>28.22334710193735</v>
      </c>
      <c r="N1499" s="2">
        <v>2.201888215332664</v>
      </c>
      <c r="O1499" s="2">
        <v>0</v>
      </c>
      <c r="P1499" s="2">
        <v>62.067941408625394</v>
      </c>
      <c r="Q1499" s="29">
        <v>0</v>
      </c>
      <c r="R1499" s="27">
        <v>218.03579032272481</v>
      </c>
      <c r="S1499" s="5"/>
      <c r="T1499" s="22"/>
    </row>
    <row r="1500" spans="1:20" ht="15" customHeight="1" x14ac:dyDescent="0.55000000000000004">
      <c r="A1500" s="15" t="s">
        <v>3003</v>
      </c>
      <c r="B1500" s="16" t="s">
        <v>3004</v>
      </c>
      <c r="C1500" s="17" t="s">
        <v>3065</v>
      </c>
      <c r="D1500" s="20" t="s">
        <v>3066</v>
      </c>
      <c r="E1500" s="3">
        <v>44.782002589240619</v>
      </c>
      <c r="F1500" s="4">
        <v>0.83005982478546658</v>
      </c>
      <c r="G1500" s="4">
        <v>0.70876743921829766</v>
      </c>
      <c r="H1500" s="4">
        <v>46.320829853244383</v>
      </c>
      <c r="I1500" s="4">
        <v>30.507693451194243</v>
      </c>
      <c r="J1500" s="4">
        <v>25.718229300774407</v>
      </c>
      <c r="K1500" s="4">
        <v>56.225922751968653</v>
      </c>
      <c r="L1500" s="2">
        <v>24.26206693670462</v>
      </c>
      <c r="M1500" s="2">
        <v>15.41432442459317</v>
      </c>
      <c r="N1500" s="2">
        <v>1.8593853731083383</v>
      </c>
      <c r="O1500" s="2">
        <v>0</v>
      </c>
      <c r="P1500" s="2">
        <v>41.535776734406127</v>
      </c>
      <c r="Q1500" s="29">
        <v>0</v>
      </c>
      <c r="R1500" s="27">
        <v>144.08252933961916</v>
      </c>
      <c r="S1500" s="5"/>
      <c r="T1500" s="22"/>
    </row>
    <row r="1501" spans="1:20" ht="15" customHeight="1" x14ac:dyDescent="0.55000000000000004">
      <c r="A1501" s="15" t="s">
        <v>3003</v>
      </c>
      <c r="B1501" s="16" t="s">
        <v>3004</v>
      </c>
      <c r="C1501" s="17" t="s">
        <v>3067</v>
      </c>
      <c r="D1501" s="20" t="s">
        <v>3068</v>
      </c>
      <c r="E1501" s="3">
        <v>50.573872950104317</v>
      </c>
      <c r="F1501" s="4">
        <v>1.9634823209611376</v>
      </c>
      <c r="G1501" s="4">
        <v>8.5052092706195709E-2</v>
      </c>
      <c r="H1501" s="4">
        <v>52.622407363771643</v>
      </c>
      <c r="I1501" s="4">
        <v>48.931588741002429</v>
      </c>
      <c r="J1501" s="4">
        <v>38.356091537324069</v>
      </c>
      <c r="K1501" s="4">
        <v>87.287680278326491</v>
      </c>
      <c r="L1501" s="2">
        <v>34.51855240588084</v>
      </c>
      <c r="M1501" s="2">
        <v>25.794752777545245</v>
      </c>
      <c r="N1501" s="2">
        <v>2.7482772390704548</v>
      </c>
      <c r="O1501" s="2">
        <v>0</v>
      </c>
      <c r="P1501" s="2">
        <v>63.061582422496535</v>
      </c>
      <c r="Q1501" s="29">
        <v>0</v>
      </c>
      <c r="R1501" s="27">
        <v>202.97167006459466</v>
      </c>
      <c r="S1501" s="5"/>
      <c r="T1501" s="22"/>
    </row>
    <row r="1502" spans="1:20" ht="15" customHeight="1" x14ac:dyDescent="0.55000000000000004">
      <c r="A1502" s="15" t="s">
        <v>3003</v>
      </c>
      <c r="B1502" s="16" t="s">
        <v>3004</v>
      </c>
      <c r="C1502" s="17" t="s">
        <v>3069</v>
      </c>
      <c r="D1502" s="20" t="s">
        <v>3070</v>
      </c>
      <c r="E1502" s="3">
        <v>89.224457310004865</v>
      </c>
      <c r="F1502" s="4">
        <v>1.8406483558583553</v>
      </c>
      <c r="G1502" s="4">
        <v>0</v>
      </c>
      <c r="H1502" s="4">
        <v>91.065105665863214</v>
      </c>
      <c r="I1502" s="4">
        <v>25.285839001756241</v>
      </c>
      <c r="J1502" s="4">
        <v>23.136951139336389</v>
      </c>
      <c r="K1502" s="4">
        <v>48.422790141092634</v>
      </c>
      <c r="L1502" s="2">
        <v>25.891013462304446</v>
      </c>
      <c r="M1502" s="2">
        <v>24.594048494030488</v>
      </c>
      <c r="N1502" s="2">
        <v>1.705085159973365</v>
      </c>
      <c r="O1502" s="2">
        <v>0</v>
      </c>
      <c r="P1502" s="2">
        <v>52.190147116308296</v>
      </c>
      <c r="Q1502" s="29">
        <v>0</v>
      </c>
      <c r="R1502" s="27">
        <v>191.67804292326417</v>
      </c>
      <c r="S1502" s="5"/>
      <c r="T1502" s="22"/>
    </row>
    <row r="1503" spans="1:20" ht="15" customHeight="1" x14ac:dyDescent="0.55000000000000004">
      <c r="A1503" s="15" t="s">
        <v>3003</v>
      </c>
      <c r="B1503" s="16" t="s">
        <v>3004</v>
      </c>
      <c r="C1503" s="17" t="s">
        <v>3071</v>
      </c>
      <c r="D1503" s="20" t="s">
        <v>3072</v>
      </c>
      <c r="E1503" s="3">
        <v>176.53553899825789</v>
      </c>
      <c r="F1503" s="4">
        <v>1.217172926927568</v>
      </c>
      <c r="G1503" s="4">
        <v>0.79381953192449328</v>
      </c>
      <c r="H1503" s="4">
        <v>178.54653145710995</v>
      </c>
      <c r="I1503" s="4">
        <v>44.983853222770577</v>
      </c>
      <c r="J1503" s="4">
        <v>25.570727691549379</v>
      </c>
      <c r="K1503" s="4">
        <v>70.554580914319956</v>
      </c>
      <c r="L1503" s="2">
        <v>25.767862865867347</v>
      </c>
      <c r="M1503" s="2">
        <v>21.947968110737602</v>
      </c>
      <c r="N1503" s="2">
        <v>1.9863867713096119</v>
      </c>
      <c r="O1503" s="2">
        <v>0</v>
      </c>
      <c r="P1503" s="2">
        <v>49.70221774791456</v>
      </c>
      <c r="Q1503" s="29">
        <v>5.8141439113285598</v>
      </c>
      <c r="R1503" s="27">
        <v>304.61747403067307</v>
      </c>
      <c r="S1503" s="5"/>
      <c r="T1503" s="22"/>
    </row>
    <row r="1504" spans="1:20" ht="15" customHeight="1" x14ac:dyDescent="0.55000000000000004">
      <c r="A1504" s="15" t="s">
        <v>3003</v>
      </c>
      <c r="B1504" s="16" t="s">
        <v>3004</v>
      </c>
      <c r="C1504" s="17" t="s">
        <v>3073</v>
      </c>
      <c r="D1504" s="20" t="s">
        <v>3074</v>
      </c>
      <c r="E1504" s="3">
        <v>122.0343329600544</v>
      </c>
      <c r="F1504" s="4">
        <v>0.52483603271188695</v>
      </c>
      <c r="G1504" s="4">
        <v>0.22680558054985525</v>
      </c>
      <c r="H1504" s="4">
        <v>122.78597457331614</v>
      </c>
      <c r="I1504" s="4">
        <v>21.216113373089762</v>
      </c>
      <c r="J1504" s="4">
        <v>6.94392191120909</v>
      </c>
      <c r="K1504" s="4">
        <v>28.16003528429885</v>
      </c>
      <c r="L1504" s="2">
        <v>8.4596063120712603</v>
      </c>
      <c r="M1504" s="2">
        <v>15.740553512944349</v>
      </c>
      <c r="N1504" s="2">
        <v>0.54131840152548383</v>
      </c>
      <c r="O1504" s="2">
        <v>0</v>
      </c>
      <c r="P1504" s="2">
        <v>24.741478226541094</v>
      </c>
      <c r="Q1504" s="29">
        <v>0</v>
      </c>
      <c r="R1504" s="27">
        <v>175.68748808415609</v>
      </c>
      <c r="S1504" s="5"/>
      <c r="T1504" s="22"/>
    </row>
    <row r="1505" spans="1:20" ht="15" customHeight="1" x14ac:dyDescent="0.55000000000000004">
      <c r="A1505" s="15" t="s">
        <v>3003</v>
      </c>
      <c r="B1505" s="16" t="s">
        <v>3004</v>
      </c>
      <c r="C1505" s="17" t="s">
        <v>3075</v>
      </c>
      <c r="D1505" s="20" t="s">
        <v>3076</v>
      </c>
      <c r="E1505" s="3">
        <v>87.332498287428123</v>
      </c>
      <c r="F1505" s="4">
        <v>2.6874582667942013</v>
      </c>
      <c r="G1505" s="4">
        <v>0.17010418541239142</v>
      </c>
      <c r="H1505" s="4">
        <v>90.190060739634703</v>
      </c>
      <c r="I1505" s="4">
        <v>67.070840439796456</v>
      </c>
      <c r="J1505" s="4">
        <v>39.522867087219495</v>
      </c>
      <c r="K1505" s="4">
        <v>106.59370752701595</v>
      </c>
      <c r="L1505" s="2">
        <v>39.194076754703026</v>
      </c>
      <c r="M1505" s="2">
        <v>38.137086620164823</v>
      </c>
      <c r="N1505" s="2">
        <v>2.8446190611042899</v>
      </c>
      <c r="O1505" s="2">
        <v>0</v>
      </c>
      <c r="P1505" s="2">
        <v>80.175782435972152</v>
      </c>
      <c r="Q1505" s="29">
        <v>0</v>
      </c>
      <c r="R1505" s="27">
        <v>276.95955070262283</v>
      </c>
      <c r="S1505" s="5"/>
      <c r="T1505" s="22"/>
    </row>
    <row r="1506" spans="1:20" ht="15" customHeight="1" x14ac:dyDescent="0.55000000000000004">
      <c r="A1506" s="15" t="s">
        <v>3003</v>
      </c>
      <c r="B1506" s="16" t="s">
        <v>3004</v>
      </c>
      <c r="C1506" s="17" t="s">
        <v>3077</v>
      </c>
      <c r="D1506" s="20" t="s">
        <v>3078</v>
      </c>
      <c r="E1506" s="3">
        <v>8.3006947540556517</v>
      </c>
      <c r="F1506" s="4">
        <v>0.48575249836100176</v>
      </c>
      <c r="G1506" s="4">
        <v>0</v>
      </c>
      <c r="H1506" s="4">
        <v>8.7864472524166537</v>
      </c>
      <c r="I1506" s="4">
        <v>14.320283519354311</v>
      </c>
      <c r="J1506" s="4">
        <v>12.306929138929402</v>
      </c>
      <c r="K1506" s="4">
        <v>26.62721265828371</v>
      </c>
      <c r="L1506" s="2">
        <v>12.22549557357395</v>
      </c>
      <c r="M1506" s="2">
        <v>7.3764021643849746</v>
      </c>
      <c r="N1506" s="2">
        <v>0.79862299843837015</v>
      </c>
      <c r="O1506" s="2">
        <v>0.45214139745182352</v>
      </c>
      <c r="P1506" s="2">
        <v>20.852662133849119</v>
      </c>
      <c r="Q1506" s="29">
        <v>0</v>
      </c>
      <c r="R1506" s="27">
        <v>56.266322044549483</v>
      </c>
      <c r="S1506" s="5"/>
      <c r="T1506" s="22"/>
    </row>
    <row r="1507" spans="1:20" ht="15" customHeight="1" x14ac:dyDescent="0.55000000000000004">
      <c r="A1507" s="15" t="s">
        <v>3003</v>
      </c>
      <c r="B1507" s="16" t="s">
        <v>3004</v>
      </c>
      <c r="C1507" s="17" t="s">
        <v>3079</v>
      </c>
      <c r="D1507" s="20" t="s">
        <v>3080</v>
      </c>
      <c r="E1507" s="3">
        <v>44.005921012351088</v>
      </c>
      <c r="F1507" s="4">
        <v>1.2097284441940659</v>
      </c>
      <c r="G1507" s="4">
        <v>5.6701395137463813E-2</v>
      </c>
      <c r="H1507" s="4">
        <v>45.272350851682617</v>
      </c>
      <c r="I1507" s="4">
        <v>23.764351235502076</v>
      </c>
      <c r="J1507" s="4">
        <v>25.36460364788876</v>
      </c>
      <c r="K1507" s="4">
        <v>49.128954883390833</v>
      </c>
      <c r="L1507" s="2">
        <v>24.791054725945799</v>
      </c>
      <c r="M1507" s="2">
        <v>17.136089057557722</v>
      </c>
      <c r="N1507" s="2">
        <v>1.6503106479357683</v>
      </c>
      <c r="O1507" s="2">
        <v>0</v>
      </c>
      <c r="P1507" s="2">
        <v>43.577454431439293</v>
      </c>
      <c r="Q1507" s="29">
        <v>0</v>
      </c>
      <c r="R1507" s="27">
        <v>137.97876016651276</v>
      </c>
      <c r="S1507" s="5"/>
      <c r="T1507" s="22"/>
    </row>
    <row r="1508" spans="1:20" ht="15" customHeight="1" x14ac:dyDescent="0.55000000000000004">
      <c r="A1508" s="15" t="s">
        <v>3003</v>
      </c>
      <c r="B1508" s="16" t="s">
        <v>3004</v>
      </c>
      <c r="C1508" s="17" t="s">
        <v>3081</v>
      </c>
      <c r="D1508" s="20" t="s">
        <v>3082</v>
      </c>
      <c r="E1508" s="3">
        <v>27.862499526136681</v>
      </c>
      <c r="F1508" s="4">
        <v>1.15017258232605</v>
      </c>
      <c r="G1508" s="4">
        <v>5.8969450942962363</v>
      </c>
      <c r="H1508" s="4">
        <v>34.909617202758966</v>
      </c>
      <c r="I1508" s="4">
        <v>21.649855987968451</v>
      </c>
      <c r="J1508" s="4">
        <v>26.484103040981292</v>
      </c>
      <c r="K1508" s="4">
        <v>48.133959028949747</v>
      </c>
      <c r="L1508" s="2">
        <v>26.750268760172396</v>
      </c>
      <c r="M1508" s="2">
        <v>16.628621586789222</v>
      </c>
      <c r="N1508" s="2">
        <v>1.8661068955758153</v>
      </c>
      <c r="O1508" s="2">
        <v>0</v>
      </c>
      <c r="P1508" s="2">
        <v>45.244997242537437</v>
      </c>
      <c r="Q1508" s="29">
        <v>0</v>
      </c>
      <c r="R1508" s="27">
        <v>128.28857347424616</v>
      </c>
      <c r="S1508" s="5"/>
      <c r="T1508" s="22"/>
    </row>
    <row r="1509" spans="1:20" ht="15" customHeight="1" x14ac:dyDescent="0.55000000000000004">
      <c r="A1509" s="15" t="s">
        <v>3003</v>
      </c>
      <c r="B1509" s="16" t="s">
        <v>3004</v>
      </c>
      <c r="C1509" s="17" t="s">
        <v>3083</v>
      </c>
      <c r="D1509" s="20" t="s">
        <v>3084</v>
      </c>
      <c r="E1509" s="3">
        <v>46.964387702367752</v>
      </c>
      <c r="F1509" s="4">
        <v>1.3251179265633457</v>
      </c>
      <c r="G1509" s="4">
        <v>0.73711813678702953</v>
      </c>
      <c r="H1509" s="4">
        <v>49.026623765718128</v>
      </c>
      <c r="I1509" s="4">
        <v>19.477754299396256</v>
      </c>
      <c r="J1509" s="4">
        <v>16.020944017364766</v>
      </c>
      <c r="K1509" s="4">
        <v>35.498698316761022</v>
      </c>
      <c r="L1509" s="2">
        <v>17.938003921940346</v>
      </c>
      <c r="M1509" s="2">
        <v>16.084906439537257</v>
      </c>
      <c r="N1509" s="2">
        <v>1.1327534179400494</v>
      </c>
      <c r="O1509" s="2">
        <v>0</v>
      </c>
      <c r="P1509" s="2">
        <v>35.155663779417651</v>
      </c>
      <c r="Q1509" s="29">
        <v>0</v>
      </c>
      <c r="R1509" s="27">
        <v>119.6809858618968</v>
      </c>
      <c r="S1509" s="5"/>
      <c r="T1509" s="22"/>
    </row>
    <row r="1510" spans="1:20" ht="15" customHeight="1" x14ac:dyDescent="0.55000000000000004">
      <c r="A1510" s="15" t="s">
        <v>3003</v>
      </c>
      <c r="B1510" s="16" t="s">
        <v>3004</v>
      </c>
      <c r="C1510" s="17" t="s">
        <v>3085</v>
      </c>
      <c r="D1510" s="20" t="s">
        <v>3086</v>
      </c>
      <c r="E1510" s="3">
        <v>54.618492475869552</v>
      </c>
      <c r="F1510" s="4">
        <v>0.52297491202851143</v>
      </c>
      <c r="G1510" s="4">
        <v>1.3324827857303994</v>
      </c>
      <c r="H1510" s="4">
        <v>56.473950173628459</v>
      </c>
      <c r="I1510" s="4">
        <v>6.5196936798953367</v>
      </c>
      <c r="J1510" s="4">
        <v>7.2502714072918444</v>
      </c>
      <c r="K1510" s="4">
        <v>13.769965087187181</v>
      </c>
      <c r="L1510" s="2">
        <v>7.0937542424961473</v>
      </c>
      <c r="M1510" s="2">
        <v>7.5032690320770987</v>
      </c>
      <c r="N1510" s="2">
        <v>0.4372527247263901</v>
      </c>
      <c r="O1510" s="2">
        <v>0</v>
      </c>
      <c r="P1510" s="2">
        <v>15.034275999299636</v>
      </c>
      <c r="Q1510" s="29">
        <v>0</v>
      </c>
      <c r="R1510" s="27">
        <v>85.278191260115278</v>
      </c>
      <c r="S1510" s="5"/>
      <c r="T1510" s="22"/>
    </row>
    <row r="1511" spans="1:20" ht="15" customHeight="1" x14ac:dyDescent="0.55000000000000004">
      <c r="A1511" s="15" t="s">
        <v>3003</v>
      </c>
      <c r="B1511" s="16" t="s">
        <v>3004</v>
      </c>
      <c r="C1511" s="17" t="s">
        <v>3087</v>
      </c>
      <c r="D1511" s="20" t="s">
        <v>3088</v>
      </c>
      <c r="E1511" s="3">
        <v>178.05374382232759</v>
      </c>
      <c r="F1511" s="4">
        <v>1.1315613754922953</v>
      </c>
      <c r="G1511" s="4">
        <v>1.814444644398842</v>
      </c>
      <c r="H1511" s="4">
        <v>180.9997498422187</v>
      </c>
      <c r="I1511" s="4">
        <v>13.283367580659938</v>
      </c>
      <c r="J1511" s="4">
        <v>14.093967866078799</v>
      </c>
      <c r="K1511" s="4">
        <v>27.377335446738737</v>
      </c>
      <c r="L1511" s="2">
        <v>14.92501262501902</v>
      </c>
      <c r="M1511" s="2">
        <v>13.031039695805397</v>
      </c>
      <c r="N1511" s="2">
        <v>0.91760573825739045</v>
      </c>
      <c r="O1511" s="2">
        <v>0</v>
      </c>
      <c r="P1511" s="2">
        <v>28.873658059081809</v>
      </c>
      <c r="Q1511" s="29">
        <v>0</v>
      </c>
      <c r="R1511" s="27">
        <v>237.25074334803924</v>
      </c>
      <c r="S1511" s="5"/>
      <c r="T1511" s="22"/>
    </row>
    <row r="1512" spans="1:20" ht="15" customHeight="1" x14ac:dyDescent="0.55000000000000004">
      <c r="A1512" s="15" t="s">
        <v>3003</v>
      </c>
      <c r="B1512" s="16" t="s">
        <v>3004</v>
      </c>
      <c r="C1512" s="17" t="s">
        <v>3089</v>
      </c>
      <c r="D1512" s="20" t="s">
        <v>3090</v>
      </c>
      <c r="E1512" s="3">
        <v>26.792767854519859</v>
      </c>
      <c r="F1512" s="4">
        <v>0.41875215375948427</v>
      </c>
      <c r="G1512" s="4">
        <v>0.51031255623717431</v>
      </c>
      <c r="H1512" s="4">
        <v>27.721832564516518</v>
      </c>
      <c r="I1512" s="4">
        <v>8.7189042818974531</v>
      </c>
      <c r="J1512" s="4">
        <v>11.786891414097564</v>
      </c>
      <c r="K1512" s="4">
        <v>20.505795695995019</v>
      </c>
      <c r="L1512" s="2">
        <v>11.963800556145111</v>
      </c>
      <c r="M1512" s="2">
        <v>10.104039819765658</v>
      </c>
      <c r="N1512" s="2">
        <v>0.78423658192903367</v>
      </c>
      <c r="O1512" s="2">
        <v>0</v>
      </c>
      <c r="P1512" s="2">
        <v>22.852076957839802</v>
      </c>
      <c r="Q1512" s="29">
        <v>1.0636912102151259</v>
      </c>
      <c r="R1512" s="27">
        <v>72.143396428566462</v>
      </c>
      <c r="S1512" s="5"/>
      <c r="T1512" s="22"/>
    </row>
    <row r="1513" spans="1:20" ht="15" customHeight="1" x14ac:dyDescent="0.55000000000000004">
      <c r="A1513" s="15" t="s">
        <v>3003</v>
      </c>
      <c r="B1513" s="16" t="s">
        <v>3004</v>
      </c>
      <c r="C1513" s="17" t="s">
        <v>3091</v>
      </c>
      <c r="D1513" s="20" t="s">
        <v>3092</v>
      </c>
      <c r="E1513" s="3">
        <v>59.177464668010003</v>
      </c>
      <c r="F1513" s="4">
        <v>1.4572574950830053</v>
      </c>
      <c r="G1513" s="4">
        <v>11.141824144511638</v>
      </c>
      <c r="H1513" s="4">
        <v>71.776546307604647</v>
      </c>
      <c r="I1513" s="4">
        <v>20.924692553718142</v>
      </c>
      <c r="J1513" s="4">
        <v>21.960720358080383</v>
      </c>
      <c r="K1513" s="4">
        <v>42.885412911798525</v>
      </c>
      <c r="L1513" s="2">
        <v>25.896611216687948</v>
      </c>
      <c r="M1513" s="2">
        <v>24.439995868975767</v>
      </c>
      <c r="N1513" s="2">
        <v>1.7690575448611929</v>
      </c>
      <c r="O1513" s="2">
        <v>0</v>
      </c>
      <c r="P1513" s="2">
        <v>52.105664630524906</v>
      </c>
      <c r="Q1513" s="29">
        <v>3.5805320537604648</v>
      </c>
      <c r="R1513" s="27">
        <v>170.34815590368854</v>
      </c>
      <c r="S1513" s="5"/>
      <c r="T1513" s="22"/>
    </row>
    <row r="1514" spans="1:20" ht="15" customHeight="1" x14ac:dyDescent="0.55000000000000004">
      <c r="A1514" s="15" t="s">
        <v>3003</v>
      </c>
      <c r="B1514" s="16" t="s">
        <v>3004</v>
      </c>
      <c r="C1514" s="17" t="s">
        <v>3093</v>
      </c>
      <c r="D1514" s="20" t="s">
        <v>3094</v>
      </c>
      <c r="E1514" s="3">
        <v>2.7361875448976272</v>
      </c>
      <c r="F1514" s="4">
        <v>0.21216775790480535</v>
      </c>
      <c r="G1514" s="4">
        <v>1.3608334832991313</v>
      </c>
      <c r="H1514" s="4">
        <v>4.3091887861015632</v>
      </c>
      <c r="I1514" s="4">
        <v>2.0196140505289089</v>
      </c>
      <c r="J1514" s="4">
        <v>1.5979340999378218</v>
      </c>
      <c r="K1514" s="4">
        <v>3.6175481504667308</v>
      </c>
      <c r="L1514" s="2">
        <v>1.784284209742077</v>
      </c>
      <c r="M1514" s="2">
        <v>2.9088760377980059</v>
      </c>
      <c r="N1514" s="2">
        <v>0.11868793620202578</v>
      </c>
      <c r="O1514" s="2">
        <v>0</v>
      </c>
      <c r="P1514" s="2">
        <v>4.811848183742109</v>
      </c>
      <c r="Q1514" s="29">
        <v>0.20694419077342599</v>
      </c>
      <c r="R1514" s="27">
        <v>12.945529311083829</v>
      </c>
      <c r="S1514" s="5"/>
      <c r="T1514" s="22"/>
    </row>
    <row r="1515" spans="1:20" ht="15" customHeight="1" x14ac:dyDescent="0.55000000000000004">
      <c r="A1515" s="15" t="s">
        <v>3003</v>
      </c>
      <c r="B1515" s="16" t="s">
        <v>3004</v>
      </c>
      <c r="C1515" s="17" t="s">
        <v>3095</v>
      </c>
      <c r="D1515" s="20" t="s">
        <v>3096</v>
      </c>
      <c r="E1515" s="3">
        <v>48.478854807309268</v>
      </c>
      <c r="F1515" s="4">
        <v>0.75561499745044713</v>
      </c>
      <c r="G1515" s="4">
        <v>5.2732297477841339</v>
      </c>
      <c r="H1515" s="4">
        <v>54.507699552543848</v>
      </c>
      <c r="I1515" s="4">
        <v>12.503986319549789</v>
      </c>
      <c r="J1515" s="4">
        <v>10.973741517087786</v>
      </c>
      <c r="K1515" s="4">
        <v>23.477727836637577</v>
      </c>
      <c r="L1515" s="2">
        <v>13.925813467563458</v>
      </c>
      <c r="M1515" s="2">
        <v>16.420197447009304</v>
      </c>
      <c r="N1515" s="2">
        <v>0.93323032995810429</v>
      </c>
      <c r="O1515" s="2">
        <v>0</v>
      </c>
      <c r="P1515" s="2">
        <v>31.279241244530866</v>
      </c>
      <c r="Q1515" s="29">
        <v>1.613200991300217</v>
      </c>
      <c r="R1515" s="27">
        <v>110.87786962501251</v>
      </c>
      <c r="S1515" s="5"/>
      <c r="T1515" s="22"/>
    </row>
    <row r="1516" spans="1:20" ht="15" customHeight="1" x14ac:dyDescent="0.55000000000000004">
      <c r="A1516" s="15" t="s">
        <v>3003</v>
      </c>
      <c r="B1516" s="16" t="s">
        <v>3004</v>
      </c>
      <c r="C1516" s="17" t="s">
        <v>3097</v>
      </c>
      <c r="D1516" s="20" t="s">
        <v>3098</v>
      </c>
      <c r="E1516" s="3">
        <v>14.99606571403084</v>
      </c>
      <c r="F1516" s="4">
        <v>0.46155792947712049</v>
      </c>
      <c r="G1516" s="4">
        <v>18.399602722107009</v>
      </c>
      <c r="H1516" s="4">
        <v>33.85722636561497</v>
      </c>
      <c r="I1516" s="4">
        <v>10.318330174262631</v>
      </c>
      <c r="J1516" s="4">
        <v>9.6500091266067507</v>
      </c>
      <c r="K1516" s="4">
        <v>19.968339300869381</v>
      </c>
      <c r="L1516" s="2">
        <v>12.502584415557424</v>
      </c>
      <c r="M1516" s="2">
        <v>10.017951588117432</v>
      </c>
      <c r="N1516" s="2">
        <v>0.83046178907378687</v>
      </c>
      <c r="O1516" s="2">
        <v>0</v>
      </c>
      <c r="P1516" s="2">
        <v>23.350997792748643</v>
      </c>
      <c r="Q1516" s="29">
        <v>0.45607412350230891</v>
      </c>
      <c r="R1516" s="27">
        <v>77.632637582735299</v>
      </c>
      <c r="S1516" s="5"/>
      <c r="T1516" s="22"/>
    </row>
    <row r="1517" spans="1:20" ht="15" customHeight="1" x14ac:dyDescent="0.55000000000000004">
      <c r="A1517" s="15" t="s">
        <v>3003</v>
      </c>
      <c r="B1517" s="16" t="s">
        <v>3004</v>
      </c>
      <c r="C1517" s="17" t="s">
        <v>3099</v>
      </c>
      <c r="D1517" s="20" t="s">
        <v>2557</v>
      </c>
      <c r="E1517" s="3">
        <v>111.8069945670574</v>
      </c>
      <c r="F1517" s="4">
        <v>0.83005982478546658</v>
      </c>
      <c r="G1517" s="4">
        <v>3.9690976596224665</v>
      </c>
      <c r="H1517" s="4">
        <v>116.60615205146533</v>
      </c>
      <c r="I1517" s="4">
        <v>22.219143169996734</v>
      </c>
      <c r="J1517" s="4">
        <v>14.827693819659716</v>
      </c>
      <c r="K1517" s="4">
        <v>37.046836989656448</v>
      </c>
      <c r="L1517" s="2">
        <v>18.1871039920063</v>
      </c>
      <c r="M1517" s="2">
        <v>18.300545664589009</v>
      </c>
      <c r="N1517" s="2">
        <v>1.1528590246190811</v>
      </c>
      <c r="O1517" s="2">
        <v>0</v>
      </c>
      <c r="P1517" s="2">
        <v>37.640508681214392</v>
      </c>
      <c r="Q1517" s="29">
        <v>2.6263236109878512</v>
      </c>
      <c r="R1517" s="27">
        <v>193.91982133332399</v>
      </c>
      <c r="S1517" s="5"/>
      <c r="T1517" s="22"/>
    </row>
    <row r="1518" spans="1:20" ht="15" customHeight="1" x14ac:dyDescent="0.55000000000000004">
      <c r="A1518" s="15" t="s">
        <v>3003</v>
      </c>
      <c r="B1518" s="16" t="s">
        <v>3004</v>
      </c>
      <c r="C1518" s="17" t="s">
        <v>3100</v>
      </c>
      <c r="D1518" s="20" t="s">
        <v>3101</v>
      </c>
      <c r="E1518" s="3">
        <v>17.351094479399759</v>
      </c>
      <c r="F1518" s="4">
        <v>0.59928086004690639</v>
      </c>
      <c r="G1518" s="4">
        <v>0.39690976596224664</v>
      </c>
      <c r="H1518" s="4">
        <v>18.347285105408911</v>
      </c>
      <c r="I1518" s="4">
        <v>7.4210650514401184</v>
      </c>
      <c r="J1518" s="4">
        <v>10.285400674037646</v>
      </c>
      <c r="K1518" s="4">
        <v>17.706465725477763</v>
      </c>
      <c r="L1518" s="2">
        <v>10.471999012941147</v>
      </c>
      <c r="M1518" s="2">
        <v>11.422549051851671</v>
      </c>
      <c r="N1518" s="2">
        <v>0.63158726904923002</v>
      </c>
      <c r="O1518" s="2">
        <v>0</v>
      </c>
      <c r="P1518" s="2">
        <v>22.526135333842049</v>
      </c>
      <c r="Q1518" s="29">
        <v>1.042946002290714</v>
      </c>
      <c r="R1518" s="27">
        <v>59.622832167019432</v>
      </c>
      <c r="S1518" s="5"/>
      <c r="T1518" s="22"/>
    </row>
    <row r="1519" spans="1:20" ht="15" customHeight="1" x14ac:dyDescent="0.55000000000000004">
      <c r="A1519" s="15" t="s">
        <v>3003</v>
      </c>
      <c r="B1519" s="16" t="s">
        <v>3004</v>
      </c>
      <c r="C1519" s="17" t="s">
        <v>3102</v>
      </c>
      <c r="D1519" s="20" t="s">
        <v>3103</v>
      </c>
      <c r="E1519" s="3">
        <v>0</v>
      </c>
      <c r="F1519" s="4">
        <v>0.32011275754058355</v>
      </c>
      <c r="G1519" s="4">
        <v>2.523212083617139</v>
      </c>
      <c r="H1519" s="4">
        <v>2.8433248411577225</v>
      </c>
      <c r="I1519" s="4">
        <v>6.5671342783976945</v>
      </c>
      <c r="J1519" s="4">
        <v>8.7612173787123417</v>
      </c>
      <c r="K1519" s="4">
        <v>15.328351657110037</v>
      </c>
      <c r="L1519" s="2">
        <v>9.1495295398381966</v>
      </c>
      <c r="M1519" s="2">
        <v>10.91508158108317</v>
      </c>
      <c r="N1519" s="2">
        <v>0.55187237101389042</v>
      </c>
      <c r="O1519" s="2">
        <v>0</v>
      </c>
      <c r="P1519" s="2">
        <v>20.616483491935256</v>
      </c>
      <c r="Q1519" s="29">
        <v>0.94378033386092663</v>
      </c>
      <c r="R1519" s="27">
        <v>39.731940324063942</v>
      </c>
      <c r="S1519" s="5"/>
      <c r="T1519" s="22"/>
    </row>
    <row r="1520" spans="1:20" ht="15" customHeight="1" x14ac:dyDescent="0.55000000000000004">
      <c r="A1520" s="15" t="s">
        <v>3003</v>
      </c>
      <c r="B1520" s="16" t="s">
        <v>3004</v>
      </c>
      <c r="C1520" s="17" t="s">
        <v>3104</v>
      </c>
      <c r="D1520" s="20" t="s">
        <v>3105</v>
      </c>
      <c r="E1520" s="3">
        <v>1.5258574054126379</v>
      </c>
      <c r="F1520" s="4">
        <v>0.18238982697079759</v>
      </c>
      <c r="G1520" s="4">
        <v>0.11340279027492763</v>
      </c>
      <c r="H1520" s="4">
        <v>1.8216500226583632</v>
      </c>
      <c r="I1520" s="4">
        <v>4.4221415032554123</v>
      </c>
      <c r="J1520" s="4">
        <v>8.7252874995421408</v>
      </c>
      <c r="K1520" s="4">
        <v>13.147429002797553</v>
      </c>
      <c r="L1520" s="2">
        <v>8.5463715050155802</v>
      </c>
      <c r="M1520" s="2">
        <v>7.1725089841654874</v>
      </c>
      <c r="N1520" s="2">
        <v>0.52363018450580778</v>
      </c>
      <c r="O1520" s="2">
        <v>0</v>
      </c>
      <c r="P1520" s="2">
        <v>16.242510673686876</v>
      </c>
      <c r="Q1520" s="29">
        <v>0.98199238721098336</v>
      </c>
      <c r="R1520" s="27">
        <v>32.193582086353778</v>
      </c>
      <c r="S1520" s="5"/>
      <c r="T1520" s="22"/>
    </row>
    <row r="1521" spans="1:20" ht="15" customHeight="1" x14ac:dyDescent="0.55000000000000004">
      <c r="A1521" s="15" t="s">
        <v>3003</v>
      </c>
      <c r="B1521" s="16" t="s">
        <v>3004</v>
      </c>
      <c r="C1521" s="17" t="s">
        <v>3106</v>
      </c>
      <c r="D1521" s="20" t="s">
        <v>566</v>
      </c>
      <c r="E1521" s="3">
        <v>7.5148171644747963</v>
      </c>
      <c r="F1521" s="4">
        <v>0.97150499672200352</v>
      </c>
      <c r="G1521" s="4">
        <v>0.90722232219942101</v>
      </c>
      <c r="H1521" s="4">
        <v>9.3935444833962212</v>
      </c>
      <c r="I1521" s="4">
        <v>13.334196793341036</v>
      </c>
      <c r="J1521" s="4">
        <v>16.497487677937936</v>
      </c>
      <c r="K1521" s="4">
        <v>29.831684471278972</v>
      </c>
      <c r="L1521" s="2">
        <v>16.723291220719858</v>
      </c>
      <c r="M1521" s="2">
        <v>17.987909454919134</v>
      </c>
      <c r="N1521" s="2">
        <v>0.95357177953073169</v>
      </c>
      <c r="O1521" s="2">
        <v>0</v>
      </c>
      <c r="P1521" s="2">
        <v>35.664772455169725</v>
      </c>
      <c r="Q1521" s="29">
        <v>3.0409103650494491</v>
      </c>
      <c r="R1521" s="27">
        <v>77.930911774894383</v>
      </c>
      <c r="S1521" s="5"/>
      <c r="T1521" s="22"/>
    </row>
    <row r="1522" spans="1:20" ht="15" customHeight="1" x14ac:dyDescent="0.55000000000000004">
      <c r="A1522" s="15" t="s">
        <v>3003</v>
      </c>
      <c r="B1522" s="16" t="s">
        <v>3004</v>
      </c>
      <c r="C1522" s="17" t="s">
        <v>3107</v>
      </c>
      <c r="D1522" s="20" t="s">
        <v>3108</v>
      </c>
      <c r="E1522" s="3">
        <v>4.1052378900143092</v>
      </c>
      <c r="F1522" s="4">
        <v>0.29591818865670222</v>
      </c>
      <c r="G1522" s="4">
        <v>2.8350697568731906E-2</v>
      </c>
      <c r="H1522" s="4">
        <v>4.4295067762397435</v>
      </c>
      <c r="I1522" s="4">
        <v>4.6661217241246771</v>
      </c>
      <c r="J1522" s="4">
        <v>4.9205024000452218</v>
      </c>
      <c r="K1522" s="4">
        <v>9.586624124169898</v>
      </c>
      <c r="L1522" s="2">
        <v>5.9014325588096774</v>
      </c>
      <c r="M1522" s="2">
        <v>8.1511962492190229</v>
      </c>
      <c r="N1522" s="2">
        <v>0.30783393686576083</v>
      </c>
      <c r="O1522" s="2">
        <v>0</v>
      </c>
      <c r="P1522" s="2">
        <v>14.360462744894461</v>
      </c>
      <c r="Q1522" s="29">
        <v>0.58230203748021536</v>
      </c>
      <c r="R1522" s="27">
        <v>28.95889568278432</v>
      </c>
      <c r="S1522" s="5"/>
      <c r="T1522" s="22"/>
    </row>
    <row r="1523" spans="1:20" ht="15" customHeight="1" x14ac:dyDescent="0.55000000000000004">
      <c r="A1523" s="15" t="s">
        <v>3003</v>
      </c>
      <c r="B1523" s="16" t="s">
        <v>3004</v>
      </c>
      <c r="C1523" s="17" t="s">
        <v>3109</v>
      </c>
      <c r="D1523" s="20" t="s">
        <v>3110</v>
      </c>
      <c r="E1523" s="3">
        <v>0</v>
      </c>
      <c r="F1523" s="4">
        <v>0.18983430970429954</v>
      </c>
      <c r="G1523" s="4">
        <v>0.42526046353097857</v>
      </c>
      <c r="H1523" s="4">
        <v>0.61509477323527806</v>
      </c>
      <c r="I1523" s="4">
        <v>2.2737601139343924</v>
      </c>
      <c r="J1523" s="4">
        <v>2.8157678991803743</v>
      </c>
      <c r="K1523" s="4">
        <v>5.0895280131147667</v>
      </c>
      <c r="L1523" s="2">
        <v>3.5125908756491087</v>
      </c>
      <c r="M1523" s="2">
        <v>5.6546375314204225</v>
      </c>
      <c r="N1523" s="2">
        <v>0.18112734228148197</v>
      </c>
      <c r="O1523" s="2">
        <v>0</v>
      </c>
      <c r="P1523" s="2">
        <v>9.348355749351013</v>
      </c>
      <c r="Q1523" s="29">
        <v>0.40779037002119972</v>
      </c>
      <c r="R1523" s="27">
        <v>15.460768905722258</v>
      </c>
      <c r="S1523" s="5"/>
      <c r="T1523" s="22"/>
    </row>
    <row r="1524" spans="1:20" ht="15" customHeight="1" x14ac:dyDescent="0.55000000000000004">
      <c r="A1524" s="15" t="s">
        <v>3003</v>
      </c>
      <c r="B1524" s="16" t="s">
        <v>3004</v>
      </c>
      <c r="C1524" s="17" t="s">
        <v>3111</v>
      </c>
      <c r="D1524" s="20" t="s">
        <v>3112</v>
      </c>
      <c r="E1524" s="3">
        <v>22.944316582902541</v>
      </c>
      <c r="F1524" s="4">
        <v>1.0403664620068966</v>
      </c>
      <c r="G1524" s="4">
        <v>0.53866325380590618</v>
      </c>
      <c r="H1524" s="4">
        <v>24.523346298715346</v>
      </c>
      <c r="I1524" s="4">
        <v>15.875657427395868</v>
      </c>
      <c r="J1524" s="4">
        <v>21.149461507342718</v>
      </c>
      <c r="K1524" s="4">
        <v>37.025118934738586</v>
      </c>
      <c r="L1524" s="2">
        <v>22.067747218370833</v>
      </c>
      <c r="M1524" s="2">
        <v>22.700107397769482</v>
      </c>
      <c r="N1524" s="2">
        <v>1.3182438537530514</v>
      </c>
      <c r="O1524" s="2">
        <v>0</v>
      </c>
      <c r="P1524" s="2">
        <v>46.086098469893365</v>
      </c>
      <c r="Q1524" s="29">
        <v>2.5081302491412001</v>
      </c>
      <c r="R1524" s="27">
        <v>110.1426939524885</v>
      </c>
      <c r="S1524" s="5"/>
      <c r="T1524" s="22"/>
    </row>
    <row r="1525" spans="1:20" ht="15" customHeight="1" x14ac:dyDescent="0.55000000000000004">
      <c r="A1525" s="15" t="s">
        <v>3003</v>
      </c>
      <c r="B1525" s="16" t="s">
        <v>3004</v>
      </c>
      <c r="C1525" s="17" t="s">
        <v>3113</v>
      </c>
      <c r="D1525" s="20" t="s">
        <v>3114</v>
      </c>
      <c r="E1525" s="3">
        <v>2319.4303918204928</v>
      </c>
      <c r="F1525" s="4">
        <v>1.7606201664732095</v>
      </c>
      <c r="G1525" s="4">
        <v>0.79381953192449328</v>
      </c>
      <c r="H1525" s="4">
        <v>2321.9848315188901</v>
      </c>
      <c r="I1525" s="4">
        <v>45.258330971248498</v>
      </c>
      <c r="J1525" s="4">
        <v>34.286559959730937</v>
      </c>
      <c r="K1525" s="4">
        <v>79.544890930979435</v>
      </c>
      <c r="L1525" s="2">
        <v>35.089523352998306</v>
      </c>
      <c r="M1525" s="2">
        <v>30.987232433801498</v>
      </c>
      <c r="N1525" s="2">
        <v>2.208138052012949</v>
      </c>
      <c r="O1525" s="2">
        <v>98.949749501335589</v>
      </c>
      <c r="P1525" s="2">
        <v>167.23464334014835</v>
      </c>
      <c r="Q1525" s="29">
        <v>0</v>
      </c>
      <c r="R1525" s="27">
        <v>2568.764365790018</v>
      </c>
      <c r="S1525" s="5"/>
      <c r="T1525" s="22"/>
    </row>
    <row r="1526" spans="1:20" ht="15" customHeight="1" x14ac:dyDescent="0.55000000000000004">
      <c r="A1526" s="15" t="s">
        <v>3003</v>
      </c>
      <c r="B1526" s="16" t="s">
        <v>3004</v>
      </c>
      <c r="C1526" s="17" t="s">
        <v>3115</v>
      </c>
      <c r="D1526" s="20" t="s">
        <v>3116</v>
      </c>
      <c r="E1526" s="3">
        <v>115.9017455863425</v>
      </c>
      <c r="F1526" s="4">
        <v>0.92683810032099201</v>
      </c>
      <c r="G1526" s="4">
        <v>8.0232474119511306</v>
      </c>
      <c r="H1526" s="4">
        <v>124.85183109861462</v>
      </c>
      <c r="I1526" s="4">
        <v>14.001753786552772</v>
      </c>
      <c r="J1526" s="4">
        <v>16.136297839963827</v>
      </c>
      <c r="K1526" s="4">
        <v>30.138051626516599</v>
      </c>
      <c r="L1526" s="2">
        <v>18.275268623546499</v>
      </c>
      <c r="M1526" s="2">
        <v>21.426907761287801</v>
      </c>
      <c r="N1526" s="2">
        <v>1.1277417564511412</v>
      </c>
      <c r="O1526" s="2">
        <v>0</v>
      </c>
      <c r="P1526" s="2">
        <v>40.829918141285447</v>
      </c>
      <c r="Q1526" s="29">
        <v>0</v>
      </c>
      <c r="R1526" s="27">
        <v>195.81980086641667</v>
      </c>
      <c r="S1526" s="5"/>
      <c r="T1526" s="22"/>
    </row>
    <row r="1527" spans="1:20" ht="15" customHeight="1" x14ac:dyDescent="0.55000000000000004">
      <c r="A1527" s="15" t="s">
        <v>3003</v>
      </c>
      <c r="B1527" s="16" t="s">
        <v>3004</v>
      </c>
      <c r="C1527" s="17" t="s">
        <v>3117</v>
      </c>
      <c r="D1527" s="20" t="s">
        <v>3118</v>
      </c>
      <c r="E1527" s="3">
        <v>54.157654735969047</v>
      </c>
      <c r="F1527" s="4">
        <v>0.33127948164083643</v>
      </c>
      <c r="G1527" s="4">
        <v>0.53866325380590618</v>
      </c>
      <c r="H1527" s="4">
        <v>55.027597471415788</v>
      </c>
      <c r="I1527" s="4">
        <v>5.3167356464427149</v>
      </c>
      <c r="J1527" s="4">
        <v>5.7204149731501905</v>
      </c>
      <c r="K1527" s="4">
        <v>11.037150619592905</v>
      </c>
      <c r="L1527" s="2">
        <v>5.9532117868570946</v>
      </c>
      <c r="M1527" s="2">
        <v>4.4176855714222052</v>
      </c>
      <c r="N1527" s="2">
        <v>0.3965108648577364</v>
      </c>
      <c r="O1527" s="2">
        <v>0</v>
      </c>
      <c r="P1527" s="2">
        <v>10.767408223137037</v>
      </c>
      <c r="Q1527" s="29">
        <v>0.71030399499270236</v>
      </c>
      <c r="R1527" s="27">
        <v>77.542460309138434</v>
      </c>
      <c r="S1527" s="5"/>
      <c r="T1527" s="22"/>
    </row>
    <row r="1528" spans="1:20" ht="15" customHeight="1" x14ac:dyDescent="0.55000000000000004">
      <c r="A1528" s="15" t="s">
        <v>3003</v>
      </c>
      <c r="B1528" s="16" t="s">
        <v>3004</v>
      </c>
      <c r="C1528" s="17" t="s">
        <v>3119</v>
      </c>
      <c r="D1528" s="20" t="s">
        <v>3120</v>
      </c>
      <c r="E1528" s="3">
        <v>60.196763702859712</v>
      </c>
      <c r="F1528" s="4">
        <v>0.30336267139020423</v>
      </c>
      <c r="G1528" s="4">
        <v>4.4794102158596409</v>
      </c>
      <c r="H1528" s="4">
        <v>64.979536590109561</v>
      </c>
      <c r="I1528" s="4">
        <v>4.0324508727003394</v>
      </c>
      <c r="J1528" s="4">
        <v>6.1250988753829638</v>
      </c>
      <c r="K1528" s="4">
        <v>10.157549748083303</v>
      </c>
      <c r="L1528" s="2">
        <v>7.2462930494466473</v>
      </c>
      <c r="M1528" s="2">
        <v>8.6586637199875227</v>
      </c>
      <c r="N1528" s="2">
        <v>0.44674540119361611</v>
      </c>
      <c r="O1528" s="2">
        <v>0</v>
      </c>
      <c r="P1528" s="2">
        <v>16.351702170627785</v>
      </c>
      <c r="Q1528" s="29">
        <v>0.7813405672910948</v>
      </c>
      <c r="R1528" s="27">
        <v>92.270129076111743</v>
      </c>
      <c r="S1528" s="5"/>
      <c r="T1528" s="22"/>
    </row>
    <row r="1529" spans="1:20" ht="15" customHeight="1" x14ac:dyDescent="0.55000000000000004">
      <c r="A1529" s="15" t="s">
        <v>3003</v>
      </c>
      <c r="B1529" s="16" t="s">
        <v>3004</v>
      </c>
      <c r="C1529" s="17" t="s">
        <v>3121</v>
      </c>
      <c r="D1529" s="20" t="s">
        <v>3122</v>
      </c>
      <c r="E1529" s="3">
        <v>6.9250369718072049</v>
      </c>
      <c r="F1529" s="4">
        <v>1.1055056859250385</v>
      </c>
      <c r="G1529" s="4">
        <v>10.177900427174754</v>
      </c>
      <c r="H1529" s="4">
        <v>18.208443084906996</v>
      </c>
      <c r="I1529" s="4">
        <v>17.925769005533436</v>
      </c>
      <c r="J1529" s="4">
        <v>16.565565343734104</v>
      </c>
      <c r="K1529" s="4">
        <v>34.491334349267539</v>
      </c>
      <c r="L1529" s="2">
        <v>16.488185536612669</v>
      </c>
      <c r="M1529" s="2">
        <v>17.081717542832525</v>
      </c>
      <c r="N1529" s="2">
        <v>1.0498546408411678</v>
      </c>
      <c r="O1529" s="2">
        <v>0</v>
      </c>
      <c r="P1529" s="2">
        <v>34.619757720286366</v>
      </c>
      <c r="Q1529" s="29">
        <v>0</v>
      </c>
      <c r="R1529" s="27">
        <v>87.319535154460908</v>
      </c>
      <c r="S1529" s="5"/>
      <c r="T1529" s="22"/>
    </row>
    <row r="1530" spans="1:20" ht="15" customHeight="1" x14ac:dyDescent="0.55000000000000004">
      <c r="A1530" s="12" t="s">
        <v>3123</v>
      </c>
      <c r="B1530" s="13" t="s">
        <v>3124</v>
      </c>
      <c r="C1530" s="14" t="s">
        <v>3125</v>
      </c>
      <c r="D1530" s="19" t="s">
        <v>3126</v>
      </c>
      <c r="E1530" s="1">
        <v>190.6522128646906</v>
      </c>
      <c r="F1530" s="2">
        <v>15.767351045169514</v>
      </c>
      <c r="G1530" s="2">
        <v>36.712923708248852</v>
      </c>
      <c r="H1530" s="2">
        <v>243.13248761810894</v>
      </c>
      <c r="I1530" s="2">
        <v>366.87271307339046</v>
      </c>
      <c r="J1530" s="2">
        <v>281.99807963906505</v>
      </c>
      <c r="K1530" s="2">
        <v>648.87079271245557</v>
      </c>
      <c r="L1530" s="2">
        <v>207.53254545264375</v>
      </c>
      <c r="M1530" s="2">
        <v>157.61849022878386</v>
      </c>
      <c r="N1530" s="2">
        <v>13.658133653913</v>
      </c>
      <c r="O1530" s="2">
        <v>0</v>
      </c>
      <c r="P1530" s="2">
        <v>378.80916933534064</v>
      </c>
      <c r="Q1530" s="31">
        <v>23.054381373442752</v>
      </c>
      <c r="R1530" s="27">
        <v>1293.866831039348</v>
      </c>
      <c r="S1530" s="5"/>
      <c r="T1530" s="22"/>
    </row>
    <row r="1531" spans="1:20" ht="15" customHeight="1" x14ac:dyDescent="0.55000000000000004">
      <c r="A1531" s="15" t="s">
        <v>3123</v>
      </c>
      <c r="B1531" s="16" t="s">
        <v>3124</v>
      </c>
      <c r="C1531" s="17" t="s">
        <v>3127</v>
      </c>
      <c r="D1531" s="20" t="s">
        <v>3128</v>
      </c>
      <c r="E1531" s="3">
        <v>103.1449125134117</v>
      </c>
      <c r="F1531" s="4">
        <v>8.2768298422659505</v>
      </c>
      <c r="G1531" s="4">
        <v>24.951498375470486</v>
      </c>
      <c r="H1531" s="4">
        <v>136.37324073114814</v>
      </c>
      <c r="I1531" s="4">
        <v>126.07218989877006</v>
      </c>
      <c r="J1531" s="4">
        <v>141.30635997229959</v>
      </c>
      <c r="K1531" s="4">
        <v>267.37854987106965</v>
      </c>
      <c r="L1531" s="2">
        <v>102.22619055156019</v>
      </c>
      <c r="M1531" s="2">
        <v>99.064899829307791</v>
      </c>
      <c r="N1531" s="2">
        <v>7.0675629531051296</v>
      </c>
      <c r="O1531" s="2">
        <v>22.008586543875925</v>
      </c>
      <c r="P1531" s="2">
        <v>230.36723987784904</v>
      </c>
      <c r="Q1531" s="29">
        <v>23.682184408999991</v>
      </c>
      <c r="R1531" s="27">
        <v>657.80121488906684</v>
      </c>
      <c r="S1531" s="5"/>
      <c r="T1531" s="22"/>
    </row>
    <row r="1532" spans="1:20" ht="15" customHeight="1" x14ac:dyDescent="0.55000000000000004">
      <c r="A1532" s="15" t="s">
        <v>3123</v>
      </c>
      <c r="B1532" s="16" t="s">
        <v>3124</v>
      </c>
      <c r="C1532" s="17" t="s">
        <v>3129</v>
      </c>
      <c r="D1532" s="20" t="s">
        <v>3130</v>
      </c>
      <c r="E1532" s="3">
        <v>249.98243015563969</v>
      </c>
      <c r="F1532" s="4">
        <v>3.1060171689526817</v>
      </c>
      <c r="G1532" s="4">
        <v>14.485823291218551</v>
      </c>
      <c r="H1532" s="4">
        <v>267.57427061581092</v>
      </c>
      <c r="I1532" s="4">
        <v>113.82448077858989</v>
      </c>
      <c r="J1532" s="4">
        <v>88.198115194121556</v>
      </c>
      <c r="K1532" s="4">
        <v>202.02259597271143</v>
      </c>
      <c r="L1532" s="2">
        <v>61.457745376496511</v>
      </c>
      <c r="M1532" s="2">
        <v>52.681466809154848</v>
      </c>
      <c r="N1532" s="2">
        <v>4.3620911992222915</v>
      </c>
      <c r="O1532" s="2">
        <v>0</v>
      </c>
      <c r="P1532" s="2">
        <v>118.50130338487365</v>
      </c>
      <c r="Q1532" s="29">
        <v>11.3567156230149</v>
      </c>
      <c r="R1532" s="27">
        <v>599.45488559641092</v>
      </c>
      <c r="S1532" s="5"/>
      <c r="T1532" s="22"/>
    </row>
    <row r="1533" spans="1:20" ht="15" customHeight="1" x14ac:dyDescent="0.55000000000000004">
      <c r="A1533" s="15" t="s">
        <v>3123</v>
      </c>
      <c r="B1533" s="16" t="s">
        <v>3124</v>
      </c>
      <c r="C1533" s="17" t="s">
        <v>3131</v>
      </c>
      <c r="D1533" s="20" t="s">
        <v>3132</v>
      </c>
      <c r="E1533" s="3">
        <v>35.03863108539273</v>
      </c>
      <c r="F1533" s="4">
        <v>1.2000520880044452</v>
      </c>
      <c r="G1533" s="4">
        <v>6.1132832238170032</v>
      </c>
      <c r="H1533" s="4">
        <v>42.351966397214184</v>
      </c>
      <c r="I1533" s="4">
        <v>18.608528754458387</v>
      </c>
      <c r="J1533" s="4">
        <v>21.767126495987682</v>
      </c>
      <c r="K1533" s="4">
        <v>40.375655250446073</v>
      </c>
      <c r="L1533" s="2">
        <v>17.972989886837251</v>
      </c>
      <c r="M1533" s="2">
        <v>19.279232929642546</v>
      </c>
      <c r="N1533" s="2">
        <v>1.1038037027511796</v>
      </c>
      <c r="O1533" s="2">
        <v>0</v>
      </c>
      <c r="P1533" s="2">
        <v>38.35602651923098</v>
      </c>
      <c r="Q1533" s="29">
        <v>1.7168477456797331</v>
      </c>
      <c r="R1533" s="27">
        <v>122.80049591257097</v>
      </c>
      <c r="S1533" s="5"/>
      <c r="T1533" s="22"/>
    </row>
    <row r="1534" spans="1:20" ht="15" customHeight="1" x14ac:dyDescent="0.55000000000000004">
      <c r="A1534" s="15" t="s">
        <v>3123</v>
      </c>
      <c r="B1534" s="16" t="s">
        <v>3124</v>
      </c>
      <c r="C1534" s="17" t="s">
        <v>3133</v>
      </c>
      <c r="D1534" s="20" t="s">
        <v>3134</v>
      </c>
      <c r="E1534" s="3">
        <v>244.36663141667191</v>
      </c>
      <c r="F1534" s="4">
        <v>4.3256779512055656</v>
      </c>
      <c r="G1534" s="4">
        <v>8.4057644327483807</v>
      </c>
      <c r="H1534" s="4">
        <v>257.09807380062585</v>
      </c>
      <c r="I1534" s="4">
        <v>58.719945383815741</v>
      </c>
      <c r="J1534" s="4">
        <v>65.043895035644695</v>
      </c>
      <c r="K1534" s="4">
        <v>123.76384041946044</v>
      </c>
      <c r="L1534" s="2">
        <v>49.619894293980259</v>
      </c>
      <c r="M1534" s="2">
        <v>50.135067536191485</v>
      </c>
      <c r="N1534" s="2">
        <v>3.1808131059249312</v>
      </c>
      <c r="O1534" s="2">
        <v>6.1096769106507649</v>
      </c>
      <c r="P1534" s="2">
        <v>109.04545184674743</v>
      </c>
      <c r="Q1534" s="29">
        <v>5.969096750899979</v>
      </c>
      <c r="R1534" s="27">
        <v>495.87646281773368</v>
      </c>
      <c r="S1534" s="5"/>
      <c r="T1534" s="22"/>
    </row>
    <row r="1535" spans="1:20" ht="15" customHeight="1" x14ac:dyDescent="0.55000000000000004">
      <c r="A1535" s="15" t="s">
        <v>3123</v>
      </c>
      <c r="B1535" s="16" t="s">
        <v>3124</v>
      </c>
      <c r="C1535" s="17" t="s">
        <v>3135</v>
      </c>
      <c r="D1535" s="20" t="s">
        <v>3136</v>
      </c>
      <c r="E1535" s="3">
        <v>44.936287522538457</v>
      </c>
      <c r="F1535" s="4">
        <v>3.2589649840905031</v>
      </c>
      <c r="G1535" s="4">
        <v>10.897591833760746</v>
      </c>
      <c r="H1535" s="4">
        <v>59.092844340389703</v>
      </c>
      <c r="I1535" s="4">
        <v>57.751773794990001</v>
      </c>
      <c r="J1535" s="4">
        <v>51.854046316885444</v>
      </c>
      <c r="K1535" s="4">
        <v>109.60582011187545</v>
      </c>
      <c r="L1535" s="2">
        <v>46.714659768941388</v>
      </c>
      <c r="M1535" s="2">
        <v>44.190448592903351</v>
      </c>
      <c r="N1535" s="2">
        <v>2.8676727039532675</v>
      </c>
      <c r="O1535" s="2">
        <v>0</v>
      </c>
      <c r="P1535" s="2">
        <v>93.772781065798</v>
      </c>
      <c r="Q1535" s="29">
        <v>5.7687614609573314</v>
      </c>
      <c r="R1535" s="27">
        <v>268.24020697902046</v>
      </c>
      <c r="S1535" s="5"/>
      <c r="T1535" s="22"/>
    </row>
    <row r="1536" spans="1:20" ht="15" customHeight="1" x14ac:dyDescent="0.55000000000000004">
      <c r="A1536" s="15" t="s">
        <v>3123</v>
      </c>
      <c r="B1536" s="16" t="s">
        <v>3124</v>
      </c>
      <c r="C1536" s="17" t="s">
        <v>3137</v>
      </c>
      <c r="D1536" s="20" t="s">
        <v>3138</v>
      </c>
      <c r="E1536" s="3">
        <v>27.515116766737108</v>
      </c>
      <c r="F1536" s="4">
        <v>1.825569434529638</v>
      </c>
      <c r="G1536" s="4">
        <v>6.379078146591656</v>
      </c>
      <c r="H1536" s="4">
        <v>35.719764347858401</v>
      </c>
      <c r="I1536" s="4">
        <v>31.91242506244846</v>
      </c>
      <c r="J1536" s="4">
        <v>29.940181369576546</v>
      </c>
      <c r="K1536" s="4">
        <v>61.852606432025006</v>
      </c>
      <c r="L1536" s="2">
        <v>26.324839427026046</v>
      </c>
      <c r="M1536" s="2">
        <v>27.960551447432231</v>
      </c>
      <c r="N1536" s="2">
        <v>1.6866304535495029</v>
      </c>
      <c r="O1536" s="2">
        <v>0</v>
      </c>
      <c r="P1536" s="2">
        <v>55.972021328007777</v>
      </c>
      <c r="Q1536" s="29">
        <v>2.897319723992116</v>
      </c>
      <c r="R1536" s="27">
        <v>156.44171183188331</v>
      </c>
      <c r="S1536" s="5"/>
      <c r="T1536" s="22"/>
    </row>
    <row r="1537" spans="1:20" ht="15" customHeight="1" x14ac:dyDescent="0.55000000000000004">
      <c r="A1537" s="15" t="s">
        <v>3123</v>
      </c>
      <c r="B1537" s="16" t="s">
        <v>3124</v>
      </c>
      <c r="C1537" s="17" t="s">
        <v>3139</v>
      </c>
      <c r="D1537" s="20" t="s">
        <v>3140</v>
      </c>
      <c r="E1537" s="3">
        <v>25.815453138886731</v>
      </c>
      <c r="F1537" s="4">
        <v>2.6001128573429644</v>
      </c>
      <c r="G1537" s="4">
        <v>9.0038030089913477</v>
      </c>
      <c r="H1537" s="4">
        <v>37.419369005221043</v>
      </c>
      <c r="I1537" s="4">
        <v>38.554217570406863</v>
      </c>
      <c r="J1537" s="4">
        <v>46.815103271515611</v>
      </c>
      <c r="K1537" s="4">
        <v>85.369320841922473</v>
      </c>
      <c r="L1537" s="2">
        <v>42.810226086446967</v>
      </c>
      <c r="M1537" s="2">
        <v>35.880668759069167</v>
      </c>
      <c r="N1537" s="2">
        <v>2.6504613989516463</v>
      </c>
      <c r="O1537" s="2">
        <v>0</v>
      </c>
      <c r="P1537" s="2">
        <v>81.341356244467789</v>
      </c>
      <c r="Q1537" s="29">
        <v>3.1480160847202669</v>
      </c>
      <c r="R1537" s="27">
        <v>207.27806217633156</v>
      </c>
      <c r="S1537" s="5"/>
      <c r="T1537" s="22"/>
    </row>
    <row r="1538" spans="1:20" ht="15" customHeight="1" x14ac:dyDescent="0.55000000000000004">
      <c r="A1538" s="15" t="s">
        <v>3123</v>
      </c>
      <c r="B1538" s="16" t="s">
        <v>3124</v>
      </c>
      <c r="C1538" s="17" t="s">
        <v>3141</v>
      </c>
      <c r="D1538" s="20" t="s">
        <v>3142</v>
      </c>
      <c r="E1538" s="3">
        <v>13.68124962977774</v>
      </c>
      <c r="F1538" s="4">
        <v>1.4863390240316492</v>
      </c>
      <c r="G1538" s="4">
        <v>7.9406233178927383</v>
      </c>
      <c r="H1538" s="4">
        <v>23.108211971702126</v>
      </c>
      <c r="I1538" s="4">
        <v>31.01195778053361</v>
      </c>
      <c r="J1538" s="4">
        <v>27.268434095520565</v>
      </c>
      <c r="K1538" s="4">
        <v>58.280391876054175</v>
      </c>
      <c r="L1538" s="2">
        <v>23.523163358082019</v>
      </c>
      <c r="M1538" s="2">
        <v>24.84778222941474</v>
      </c>
      <c r="N1538" s="2">
        <v>1.5139344947140667</v>
      </c>
      <c r="O1538" s="2">
        <v>0</v>
      </c>
      <c r="P1538" s="2">
        <v>49.884880082210827</v>
      </c>
      <c r="Q1538" s="29">
        <v>3.0440077787970021</v>
      </c>
      <c r="R1538" s="27">
        <v>134.31749170876415</v>
      </c>
      <c r="S1538" s="5"/>
      <c r="T1538" s="22"/>
    </row>
    <row r="1539" spans="1:20" ht="15" customHeight="1" x14ac:dyDescent="0.55000000000000004">
      <c r="A1539" s="15" t="s">
        <v>3123</v>
      </c>
      <c r="B1539" s="16" t="s">
        <v>3124</v>
      </c>
      <c r="C1539" s="17" t="s">
        <v>3143</v>
      </c>
      <c r="D1539" s="20" t="s">
        <v>3144</v>
      </c>
      <c r="E1539" s="3">
        <v>88.487861477759793</v>
      </c>
      <c r="F1539" s="4">
        <v>1.8138042179805747</v>
      </c>
      <c r="G1539" s="4">
        <v>15.183534963502012</v>
      </c>
      <c r="H1539" s="4">
        <v>105.48520065924238</v>
      </c>
      <c r="I1539" s="4">
        <v>26.248959789352433</v>
      </c>
      <c r="J1539" s="4">
        <v>33.683396203279848</v>
      </c>
      <c r="K1539" s="4">
        <v>59.932355992632282</v>
      </c>
      <c r="L1539" s="2">
        <v>29.906002793873089</v>
      </c>
      <c r="M1539" s="2">
        <v>27.430429178861566</v>
      </c>
      <c r="N1539" s="2">
        <v>1.8432301348970344</v>
      </c>
      <c r="O1539" s="2">
        <v>0</v>
      </c>
      <c r="P1539" s="2">
        <v>59.179662107631692</v>
      </c>
      <c r="Q1539" s="29">
        <v>2.636028064870656</v>
      </c>
      <c r="R1539" s="27">
        <v>227.23324682437701</v>
      </c>
      <c r="S1539" s="5"/>
      <c r="T1539" s="22"/>
    </row>
    <row r="1540" spans="1:20" ht="15" customHeight="1" x14ac:dyDescent="0.55000000000000004">
      <c r="A1540" s="15" t="s">
        <v>3123</v>
      </c>
      <c r="B1540" s="16" t="s">
        <v>3124</v>
      </c>
      <c r="C1540" s="17" t="s">
        <v>3145</v>
      </c>
      <c r="D1540" s="20" t="s">
        <v>3146</v>
      </c>
      <c r="E1540" s="3">
        <v>76.316525627752796</v>
      </c>
      <c r="F1540" s="4">
        <v>0.68826516812019645</v>
      </c>
      <c r="G1540" s="4">
        <v>4.5849624178627533</v>
      </c>
      <c r="H1540" s="4">
        <v>81.589753213735747</v>
      </c>
      <c r="I1540" s="4">
        <v>20.775066575606896</v>
      </c>
      <c r="J1540" s="4">
        <v>18.159575513505878</v>
      </c>
      <c r="K1540" s="4">
        <v>38.934642089112771</v>
      </c>
      <c r="L1540" s="2">
        <v>15.050962098647872</v>
      </c>
      <c r="M1540" s="2">
        <v>10.68853360306152</v>
      </c>
      <c r="N1540" s="2">
        <v>0.95333593663713601</v>
      </c>
      <c r="O1540" s="2">
        <v>0</v>
      </c>
      <c r="P1540" s="2">
        <v>26.692831638346529</v>
      </c>
      <c r="Q1540" s="29">
        <v>1.328683340243394</v>
      </c>
      <c r="R1540" s="27">
        <v>148.54591028143844</v>
      </c>
      <c r="S1540" s="5"/>
      <c r="T1540" s="22"/>
    </row>
    <row r="1541" spans="1:20" ht="15" customHeight="1" x14ac:dyDescent="0.55000000000000004">
      <c r="A1541" s="15" t="s">
        <v>3123</v>
      </c>
      <c r="B1541" s="16" t="s">
        <v>3124</v>
      </c>
      <c r="C1541" s="17" t="s">
        <v>3147</v>
      </c>
      <c r="D1541" s="20" t="s">
        <v>3148</v>
      </c>
      <c r="E1541" s="3">
        <v>77.085585634997685</v>
      </c>
      <c r="F1541" s="4">
        <v>0.76473907568910715</v>
      </c>
      <c r="G1541" s="4">
        <v>1.9934619208098927</v>
      </c>
      <c r="H1541" s="4">
        <v>79.843786631496684</v>
      </c>
      <c r="I1541" s="4">
        <v>17.74868405669007</v>
      </c>
      <c r="J1541" s="4">
        <v>19.657415176992181</v>
      </c>
      <c r="K1541" s="4">
        <v>37.406099233682255</v>
      </c>
      <c r="L1541" s="2">
        <v>14.298064134066511</v>
      </c>
      <c r="M1541" s="2">
        <v>11.259434507676081</v>
      </c>
      <c r="N1541" s="2">
        <v>1.0292773483749447</v>
      </c>
      <c r="O1541" s="2">
        <v>0</v>
      </c>
      <c r="P1541" s="2">
        <v>26.586775990117534</v>
      </c>
      <c r="Q1541" s="29">
        <v>1.707376538035541</v>
      </c>
      <c r="R1541" s="27">
        <v>145.54403839333202</v>
      </c>
      <c r="S1541" s="5"/>
      <c r="T1541" s="22"/>
    </row>
    <row r="1542" spans="1:20" ht="15" customHeight="1" x14ac:dyDescent="0.55000000000000004">
      <c r="A1542" s="15" t="s">
        <v>3123</v>
      </c>
      <c r="B1542" s="16" t="s">
        <v>3124</v>
      </c>
      <c r="C1542" s="17" t="s">
        <v>3149</v>
      </c>
      <c r="D1542" s="20" t="s">
        <v>3150</v>
      </c>
      <c r="E1542" s="3">
        <v>45.782637568238982</v>
      </c>
      <c r="F1542" s="4">
        <v>0.25687389465454624</v>
      </c>
      <c r="G1542" s="4">
        <v>0.33224365346831541</v>
      </c>
      <c r="H1542" s="4">
        <v>46.371755116361847</v>
      </c>
      <c r="I1542" s="4">
        <v>8.3005480272752337</v>
      </c>
      <c r="J1542" s="4">
        <v>10.368594343357143</v>
      </c>
      <c r="K1542" s="4">
        <v>18.669142370632379</v>
      </c>
      <c r="L1542" s="2">
        <v>8.994191855695945</v>
      </c>
      <c r="M1542" s="2">
        <v>7.2631281753741481</v>
      </c>
      <c r="N1542" s="2">
        <v>0.56914786296977393</v>
      </c>
      <c r="O1542" s="2">
        <v>0</v>
      </c>
      <c r="P1542" s="2">
        <v>16.826467894039869</v>
      </c>
      <c r="Q1542" s="29">
        <v>1.852193588288068</v>
      </c>
      <c r="R1542" s="27">
        <v>83.719558969322165</v>
      </c>
      <c r="S1542" s="5"/>
      <c r="T1542" s="22"/>
    </row>
    <row r="1543" spans="1:20" ht="15" customHeight="1" x14ac:dyDescent="0.55000000000000004">
      <c r="A1543" s="15" t="s">
        <v>3123</v>
      </c>
      <c r="B1543" s="16" t="s">
        <v>3124</v>
      </c>
      <c r="C1543" s="17" t="s">
        <v>3151</v>
      </c>
      <c r="D1543" s="20" t="s">
        <v>3152</v>
      </c>
      <c r="E1543" s="3">
        <v>28.275139824994341</v>
      </c>
      <c r="F1543" s="4">
        <v>0.98435645127161997</v>
      </c>
      <c r="G1543" s="4">
        <v>5.7478152050018574</v>
      </c>
      <c r="H1543" s="4">
        <v>35.00731148126782</v>
      </c>
      <c r="I1543" s="4">
        <v>24.170437567188074</v>
      </c>
      <c r="J1543" s="4">
        <v>28.054730702600253</v>
      </c>
      <c r="K1543" s="4">
        <v>52.225168269788327</v>
      </c>
      <c r="L1543" s="2">
        <v>23.567945393150055</v>
      </c>
      <c r="M1543" s="2">
        <v>22.097489776231889</v>
      </c>
      <c r="N1543" s="2">
        <v>1.5181207060753898</v>
      </c>
      <c r="O1543" s="2">
        <v>0</v>
      </c>
      <c r="P1543" s="2">
        <v>47.18355587545733</v>
      </c>
      <c r="Q1543" s="29">
        <v>3.8432445997178322</v>
      </c>
      <c r="R1543" s="27">
        <v>138.25928022623128</v>
      </c>
      <c r="S1543" s="5"/>
      <c r="T1543" s="22"/>
    </row>
    <row r="1544" spans="1:20" ht="15" customHeight="1" x14ac:dyDescent="0.55000000000000004">
      <c r="A1544" s="15" t="s">
        <v>3123</v>
      </c>
      <c r="B1544" s="16" t="s">
        <v>3124</v>
      </c>
      <c r="C1544" s="17" t="s">
        <v>3153</v>
      </c>
      <c r="D1544" s="20" t="s">
        <v>3154</v>
      </c>
      <c r="E1544" s="3">
        <v>0</v>
      </c>
      <c r="F1544" s="4">
        <v>1.898121603248861</v>
      </c>
      <c r="G1544" s="4">
        <v>1.5283208059542508</v>
      </c>
      <c r="H1544" s="4">
        <v>3.426442409203112</v>
      </c>
      <c r="I1544" s="4">
        <v>9.0046728191484995</v>
      </c>
      <c r="J1544" s="4">
        <v>5.4708524492586701</v>
      </c>
      <c r="K1544" s="4">
        <v>14.47552526840717</v>
      </c>
      <c r="L1544" s="2">
        <v>5.1709256117623328</v>
      </c>
      <c r="M1544" s="2">
        <v>8.1330724109772898</v>
      </c>
      <c r="N1544" s="2">
        <v>0.31874167069456105</v>
      </c>
      <c r="O1544" s="2">
        <v>3.7349854556131844E-2</v>
      </c>
      <c r="P1544" s="2">
        <v>13.660089547990315</v>
      </c>
      <c r="Q1544" s="29">
        <v>0</v>
      </c>
      <c r="R1544" s="27">
        <v>31.562057225600597</v>
      </c>
      <c r="S1544" s="5"/>
      <c r="T1544" s="22"/>
    </row>
    <row r="1545" spans="1:20" ht="15" customHeight="1" x14ac:dyDescent="0.55000000000000004">
      <c r="A1545" s="15" t="s">
        <v>3123</v>
      </c>
      <c r="B1545" s="16" t="s">
        <v>3124</v>
      </c>
      <c r="C1545" s="17" t="s">
        <v>3155</v>
      </c>
      <c r="D1545" s="20" t="s">
        <v>3156</v>
      </c>
      <c r="E1545" s="3">
        <v>17.580204105554301</v>
      </c>
      <c r="F1545" s="4">
        <v>0.9921999289709954</v>
      </c>
      <c r="G1545" s="4">
        <v>3.1230903426021648</v>
      </c>
      <c r="H1545" s="4">
        <v>21.69549437712746</v>
      </c>
      <c r="I1545" s="4">
        <v>18.588217462385117</v>
      </c>
      <c r="J1545" s="4">
        <v>21.620388044666473</v>
      </c>
      <c r="K1545" s="4">
        <v>40.208605507051587</v>
      </c>
      <c r="L1545" s="2">
        <v>17.813453886907372</v>
      </c>
      <c r="M1545" s="2">
        <v>15.12887397228589</v>
      </c>
      <c r="N1545" s="2">
        <v>1.1497930670023371</v>
      </c>
      <c r="O1545" s="2">
        <v>0</v>
      </c>
      <c r="P1545" s="2">
        <v>34.092120926195598</v>
      </c>
      <c r="Q1545" s="29">
        <v>2.3741553926809131</v>
      </c>
      <c r="R1545" s="27">
        <v>98.370376203055557</v>
      </c>
      <c r="S1545" s="5"/>
      <c r="T1545" s="22"/>
    </row>
    <row r="1546" spans="1:20" ht="15" customHeight="1" x14ac:dyDescent="0.55000000000000004">
      <c r="A1546" s="15" t="s">
        <v>3123</v>
      </c>
      <c r="B1546" s="16" t="s">
        <v>3124</v>
      </c>
      <c r="C1546" s="17" t="s">
        <v>3157</v>
      </c>
      <c r="D1546" s="20" t="s">
        <v>3158</v>
      </c>
      <c r="E1546" s="3">
        <v>29.46907987829314</v>
      </c>
      <c r="F1546" s="4">
        <v>0.27648258890298488</v>
      </c>
      <c r="G1546" s="4">
        <v>3.5550070921109751</v>
      </c>
      <c r="H1546" s="4">
        <v>33.3005695593071</v>
      </c>
      <c r="I1546" s="4">
        <v>4.83747272878316</v>
      </c>
      <c r="J1546" s="4">
        <v>7.550108617979955</v>
      </c>
      <c r="K1546" s="4">
        <v>12.387581346763115</v>
      </c>
      <c r="L1546" s="2">
        <v>5.7390976816880457</v>
      </c>
      <c r="M1546" s="2">
        <v>3.5296174975773309</v>
      </c>
      <c r="N1546" s="2">
        <v>0.37180632175358896</v>
      </c>
      <c r="O1546" s="2">
        <v>0</v>
      </c>
      <c r="P1546" s="2">
        <v>9.6405215010189647</v>
      </c>
      <c r="Q1546" s="29">
        <v>0.84456339478700271</v>
      </c>
      <c r="R1546" s="27">
        <v>56.173235801876181</v>
      </c>
      <c r="S1546" s="5"/>
      <c r="T1546" s="22"/>
    </row>
    <row r="1547" spans="1:20" ht="15" customHeight="1" x14ac:dyDescent="0.55000000000000004">
      <c r="A1547" s="15" t="s">
        <v>3123</v>
      </c>
      <c r="B1547" s="16" t="s">
        <v>3124</v>
      </c>
      <c r="C1547" s="17" t="s">
        <v>3159</v>
      </c>
      <c r="D1547" s="20" t="s">
        <v>3160</v>
      </c>
      <c r="E1547" s="3">
        <v>18.570956250265859</v>
      </c>
      <c r="F1547" s="4">
        <v>0.51570865873393634</v>
      </c>
      <c r="G1547" s="4">
        <v>6.7777705307536342</v>
      </c>
      <c r="H1547" s="4">
        <v>25.864435439753429</v>
      </c>
      <c r="I1547" s="4">
        <v>8.1820654901811736</v>
      </c>
      <c r="J1547" s="4">
        <v>9.9616027896926571</v>
      </c>
      <c r="K1547" s="4">
        <v>18.143668279873829</v>
      </c>
      <c r="L1547" s="2">
        <v>9.0809570486402666</v>
      </c>
      <c r="M1547" s="2">
        <v>8.0424532197686283</v>
      </c>
      <c r="N1547" s="2">
        <v>0.57244966348011339</v>
      </c>
      <c r="O1547" s="2">
        <v>0</v>
      </c>
      <c r="P1547" s="2">
        <v>17.695859931889011</v>
      </c>
      <c r="Q1547" s="29">
        <v>1.0372644479151201</v>
      </c>
      <c r="R1547" s="27">
        <v>62.741228099431389</v>
      </c>
      <c r="S1547" s="5"/>
      <c r="T1547" s="22"/>
    </row>
    <row r="1548" spans="1:20" ht="15" customHeight="1" x14ac:dyDescent="0.55000000000000004">
      <c r="A1548" s="15" t="s">
        <v>3123</v>
      </c>
      <c r="B1548" s="16" t="s">
        <v>3124</v>
      </c>
      <c r="C1548" s="17" t="s">
        <v>3161</v>
      </c>
      <c r="D1548" s="20" t="s">
        <v>3162</v>
      </c>
      <c r="E1548" s="3">
        <v>4.2347690649970033</v>
      </c>
      <c r="F1548" s="4">
        <v>1.3314303394689841</v>
      </c>
      <c r="G1548" s="4">
        <v>11.728200967431533</v>
      </c>
      <c r="H1548" s="4">
        <v>17.29440037189752</v>
      </c>
      <c r="I1548" s="4">
        <v>21.489347013516792</v>
      </c>
      <c r="J1548" s="4">
        <v>21.457037693195691</v>
      </c>
      <c r="K1548" s="4">
        <v>42.946384706712479</v>
      </c>
      <c r="L1548" s="2">
        <v>21.265868902933807</v>
      </c>
      <c r="M1548" s="2">
        <v>30.402738650505636</v>
      </c>
      <c r="N1548" s="2">
        <v>1.3245526511567358</v>
      </c>
      <c r="O1548" s="2">
        <v>0</v>
      </c>
      <c r="P1548" s="2">
        <v>52.99316020459618</v>
      </c>
      <c r="Q1548" s="29">
        <v>2.3280501377194409</v>
      </c>
      <c r="R1548" s="27">
        <v>115.56199542092563</v>
      </c>
      <c r="S1548" s="5"/>
      <c r="T1548" s="22"/>
    </row>
    <row r="1549" spans="1:20" ht="15" customHeight="1" x14ac:dyDescent="0.55000000000000004">
      <c r="A1549" s="15" t="s">
        <v>3123</v>
      </c>
      <c r="B1549" s="16" t="s">
        <v>3124</v>
      </c>
      <c r="C1549" s="17" t="s">
        <v>3163</v>
      </c>
      <c r="D1549" s="20" t="s">
        <v>3164</v>
      </c>
      <c r="E1549" s="3">
        <v>0</v>
      </c>
      <c r="F1549" s="4">
        <v>1.1216173110106904</v>
      </c>
      <c r="G1549" s="4">
        <v>5.9139370317360145</v>
      </c>
      <c r="H1549" s="4">
        <v>7.0355543427467051</v>
      </c>
      <c r="I1549" s="4">
        <v>6.4589908792989981</v>
      </c>
      <c r="J1549" s="4">
        <v>8.8430681796215538</v>
      </c>
      <c r="K1549" s="4">
        <v>15.302059058920552</v>
      </c>
      <c r="L1549" s="2">
        <v>7.4030301721847751</v>
      </c>
      <c r="M1549" s="2">
        <v>11.830335412290644</v>
      </c>
      <c r="N1549" s="2">
        <v>0.50311185276298365</v>
      </c>
      <c r="O1549" s="2">
        <v>0.55640057460126147</v>
      </c>
      <c r="P1549" s="2">
        <v>20.292878011839665</v>
      </c>
      <c r="Q1549" s="29">
        <v>0.88633258775109847</v>
      </c>
      <c r="R1549" s="27">
        <v>43.516824001258016</v>
      </c>
      <c r="S1549" s="5"/>
      <c r="T1549" s="22"/>
    </row>
    <row r="1550" spans="1:20" ht="15" customHeight="1" x14ac:dyDescent="0.55000000000000004">
      <c r="A1550" s="12" t="s">
        <v>3165</v>
      </c>
      <c r="B1550" s="13" t="s">
        <v>3166</v>
      </c>
      <c r="C1550" s="14" t="s">
        <v>3167</v>
      </c>
      <c r="D1550" s="19" t="s">
        <v>3168</v>
      </c>
      <c r="E1550" s="1">
        <v>217.8315523163223</v>
      </c>
      <c r="F1550" s="2">
        <v>24.335441170439232</v>
      </c>
      <c r="G1550" s="2">
        <v>64.848581679386456</v>
      </c>
      <c r="H1550" s="2">
        <v>307.01557516614798</v>
      </c>
      <c r="I1550" s="2">
        <v>559.37526091184282</v>
      </c>
      <c r="J1550" s="2">
        <v>450.01101191143766</v>
      </c>
      <c r="K1550" s="2">
        <v>1009.3862728232805</v>
      </c>
      <c r="L1550" s="2">
        <v>253.5041033271749</v>
      </c>
      <c r="M1550" s="2">
        <v>150.02460200549808</v>
      </c>
      <c r="N1550" s="2">
        <v>24.262632482272537</v>
      </c>
      <c r="O1550" s="2">
        <v>37.646966697744432</v>
      </c>
      <c r="P1550" s="2">
        <v>465.43830451268991</v>
      </c>
      <c r="Q1550" s="31">
        <v>37.186141397750013</v>
      </c>
      <c r="R1550" s="27">
        <v>1819.0262938998683</v>
      </c>
      <c r="S1550" s="5"/>
      <c r="T1550" s="22"/>
    </row>
    <row r="1551" spans="1:20" ht="15" customHeight="1" x14ac:dyDescent="0.55000000000000004">
      <c r="A1551" s="15" t="s">
        <v>3165</v>
      </c>
      <c r="B1551" s="16" t="s">
        <v>3166</v>
      </c>
      <c r="C1551" s="17" t="s">
        <v>3169</v>
      </c>
      <c r="D1551" s="20" t="s">
        <v>3170</v>
      </c>
      <c r="E1551" s="3">
        <v>89.38678582975119</v>
      </c>
      <c r="F1551" s="4">
        <v>15.685146979649998</v>
      </c>
      <c r="G1551" s="4">
        <v>81.338015789424304</v>
      </c>
      <c r="H1551" s="4">
        <v>186.40994859882551</v>
      </c>
      <c r="I1551" s="4">
        <v>299.04175436617464</v>
      </c>
      <c r="J1551" s="4">
        <v>264.63882197518632</v>
      </c>
      <c r="K1551" s="4">
        <v>563.68057634136096</v>
      </c>
      <c r="L1551" s="2">
        <v>192.47738503820827</v>
      </c>
      <c r="M1551" s="2">
        <v>141.73747696946606</v>
      </c>
      <c r="N1551" s="2">
        <v>14.530339635153222</v>
      </c>
      <c r="O1551" s="2">
        <v>38.206131421074353</v>
      </c>
      <c r="P1551" s="2">
        <v>386.95133306390193</v>
      </c>
      <c r="Q1551" s="29">
        <v>25.918836801772802</v>
      </c>
      <c r="R1551" s="27">
        <v>1162.9606948058613</v>
      </c>
      <c r="S1551" s="5"/>
      <c r="T1551" s="22"/>
    </row>
    <row r="1552" spans="1:20" ht="15" customHeight="1" x14ac:dyDescent="0.55000000000000004">
      <c r="A1552" s="15" t="s">
        <v>3165</v>
      </c>
      <c r="B1552" s="16" t="s">
        <v>3166</v>
      </c>
      <c r="C1552" s="17" t="s">
        <v>3171</v>
      </c>
      <c r="D1552" s="20" t="s">
        <v>3172</v>
      </c>
      <c r="E1552" s="3">
        <v>16.711528924062389</v>
      </c>
      <c r="F1552" s="4">
        <v>3.2018131642335579</v>
      </c>
      <c r="G1552" s="4">
        <v>26.323939655486409</v>
      </c>
      <c r="H1552" s="4">
        <v>46.237281743782361</v>
      </c>
      <c r="I1552" s="4">
        <v>54.19553851847661</v>
      </c>
      <c r="J1552" s="4">
        <v>43.267232094669076</v>
      </c>
      <c r="K1552" s="4">
        <v>97.462770613145693</v>
      </c>
      <c r="L1552" s="2">
        <v>37.90799268509285</v>
      </c>
      <c r="M1552" s="2">
        <v>41.10939609180889</v>
      </c>
      <c r="N1552" s="2">
        <v>2.6170306687844596</v>
      </c>
      <c r="O1552" s="2">
        <v>37.398734859670419</v>
      </c>
      <c r="P1552" s="2">
        <v>119.03315430535662</v>
      </c>
      <c r="Q1552" s="29">
        <v>6.0510410392384264</v>
      </c>
      <c r="R1552" s="27">
        <v>268.7842477015231</v>
      </c>
      <c r="S1552" s="5"/>
      <c r="T1552" s="22"/>
    </row>
    <row r="1553" spans="1:20" ht="15" customHeight="1" x14ac:dyDescent="0.55000000000000004">
      <c r="A1553" s="15" t="s">
        <v>3165</v>
      </c>
      <c r="B1553" s="16" t="s">
        <v>3166</v>
      </c>
      <c r="C1553" s="17" t="s">
        <v>3173</v>
      </c>
      <c r="D1553" s="20" t="s">
        <v>3174</v>
      </c>
      <c r="E1553" s="3">
        <v>202.6373017263609</v>
      </c>
      <c r="F1553" s="4">
        <v>10.905267664432326</v>
      </c>
      <c r="G1553" s="4">
        <v>80.672522932965379</v>
      </c>
      <c r="H1553" s="4">
        <v>294.2150923237586</v>
      </c>
      <c r="I1553" s="4">
        <v>165.36075654385488</v>
      </c>
      <c r="J1553" s="4">
        <v>132.2998094025306</v>
      </c>
      <c r="K1553" s="4">
        <v>297.66056594638547</v>
      </c>
      <c r="L1553" s="2">
        <v>120.94927952578706</v>
      </c>
      <c r="M1553" s="2">
        <v>113.26492709170491</v>
      </c>
      <c r="N1553" s="2">
        <v>8.0109345274878478</v>
      </c>
      <c r="O1553" s="2">
        <v>1.3253698275568744</v>
      </c>
      <c r="P1553" s="2">
        <v>243.5505109725367</v>
      </c>
      <c r="Q1553" s="29">
        <v>14.4341699352006</v>
      </c>
      <c r="R1553" s="27">
        <v>849.86033917788131</v>
      </c>
      <c r="S1553" s="5"/>
      <c r="T1553" s="22"/>
    </row>
    <row r="1554" spans="1:20" ht="15" customHeight="1" x14ac:dyDescent="0.55000000000000004">
      <c r="A1554" s="15" t="s">
        <v>3165</v>
      </c>
      <c r="B1554" s="16" t="s">
        <v>3166</v>
      </c>
      <c r="C1554" s="17" t="s">
        <v>3175</v>
      </c>
      <c r="D1554" s="20" t="s">
        <v>3176</v>
      </c>
      <c r="E1554" s="3">
        <v>60.129470644877948</v>
      </c>
      <c r="F1554" s="4">
        <v>4.3583695406784946</v>
      </c>
      <c r="G1554" s="4">
        <v>13.901406334919793</v>
      </c>
      <c r="H1554" s="4">
        <v>78.389246520476235</v>
      </c>
      <c r="I1554" s="4">
        <v>111.54774346143209</v>
      </c>
      <c r="J1554" s="4">
        <v>96.189333809577164</v>
      </c>
      <c r="K1554" s="4">
        <v>207.73707727100924</v>
      </c>
      <c r="L1554" s="2">
        <v>82.796385086415881</v>
      </c>
      <c r="M1554" s="2">
        <v>53.225181956406814</v>
      </c>
      <c r="N1554" s="2">
        <v>5.7390009727572675</v>
      </c>
      <c r="O1554" s="2">
        <v>1.0366403900479639</v>
      </c>
      <c r="P1554" s="2">
        <v>142.79720840562794</v>
      </c>
      <c r="Q1554" s="29">
        <v>11.2708027368</v>
      </c>
      <c r="R1554" s="27">
        <v>440.19433493391341</v>
      </c>
      <c r="S1554" s="5"/>
      <c r="T1554" s="22"/>
    </row>
    <row r="1555" spans="1:20" ht="15" customHeight="1" x14ac:dyDescent="0.55000000000000004">
      <c r="A1555" s="15" t="s">
        <v>3165</v>
      </c>
      <c r="B1555" s="16" t="s">
        <v>3166</v>
      </c>
      <c r="C1555" s="17" t="s">
        <v>3177</v>
      </c>
      <c r="D1555" s="20" t="s">
        <v>3178</v>
      </c>
      <c r="E1555" s="3">
        <v>4.7536839185772646</v>
      </c>
      <c r="F1555" s="4">
        <v>2.2840431132664811</v>
      </c>
      <c r="G1555" s="4">
        <v>46.880274554995459</v>
      </c>
      <c r="H1555" s="4">
        <v>53.918001586839203</v>
      </c>
      <c r="I1555" s="4">
        <v>30.309319768020547</v>
      </c>
      <c r="J1555" s="4">
        <v>30.186440996280751</v>
      </c>
      <c r="K1555" s="4">
        <v>60.495760764301295</v>
      </c>
      <c r="L1555" s="2">
        <v>24.402010796292235</v>
      </c>
      <c r="M1555" s="2">
        <v>33.10319054852372</v>
      </c>
      <c r="N1555" s="2">
        <v>1.7844462936683112</v>
      </c>
      <c r="O1555" s="2">
        <v>8.0044726585527624</v>
      </c>
      <c r="P1555" s="2">
        <v>67.294120297037026</v>
      </c>
      <c r="Q1555" s="29">
        <v>2.5278413563193789</v>
      </c>
      <c r="R1555" s="27">
        <v>184.23572400449692</v>
      </c>
      <c r="S1555" s="5"/>
      <c r="T1555" s="22"/>
    </row>
    <row r="1556" spans="1:20" ht="15" customHeight="1" x14ac:dyDescent="0.55000000000000004">
      <c r="A1556" s="15" t="s">
        <v>3165</v>
      </c>
      <c r="B1556" s="16" t="s">
        <v>3166</v>
      </c>
      <c r="C1556" s="17" t="s">
        <v>3179</v>
      </c>
      <c r="D1556" s="20" t="s">
        <v>3180</v>
      </c>
      <c r="E1556" s="3">
        <v>14.58219416464339</v>
      </c>
      <c r="F1556" s="4">
        <v>1.7441783774034947</v>
      </c>
      <c r="G1556" s="4">
        <v>41.556331703324048</v>
      </c>
      <c r="H1556" s="4">
        <v>57.882704245370931</v>
      </c>
      <c r="I1556" s="4">
        <v>21.211867006218949</v>
      </c>
      <c r="J1556" s="4">
        <v>22.080096595980827</v>
      </c>
      <c r="K1556" s="4">
        <v>43.291963602199772</v>
      </c>
      <c r="L1556" s="2">
        <v>19.597738096649451</v>
      </c>
      <c r="M1556" s="2">
        <v>23.515680118647428</v>
      </c>
      <c r="N1556" s="2">
        <v>1.3052135338818898</v>
      </c>
      <c r="O1556" s="2">
        <v>7.0026943892051303</v>
      </c>
      <c r="P1556" s="2">
        <v>51.421326138383897</v>
      </c>
      <c r="Q1556" s="29">
        <v>1.972796630200621</v>
      </c>
      <c r="R1556" s="27">
        <v>154.56879061615524</v>
      </c>
      <c r="S1556" s="5"/>
      <c r="T1556" s="22"/>
    </row>
    <row r="1557" spans="1:20" ht="15" customHeight="1" x14ac:dyDescent="0.55000000000000004">
      <c r="A1557" s="15" t="s">
        <v>3165</v>
      </c>
      <c r="B1557" s="16" t="s">
        <v>3166</v>
      </c>
      <c r="C1557" s="17" t="s">
        <v>3181</v>
      </c>
      <c r="D1557" s="20" t="s">
        <v>3182</v>
      </c>
      <c r="E1557" s="3">
        <v>2.4032404105477529</v>
      </c>
      <c r="F1557" s="4">
        <v>2.695170873654448</v>
      </c>
      <c r="G1557" s="4">
        <v>46.880274554995459</v>
      </c>
      <c r="H1557" s="4">
        <v>51.978685839197659</v>
      </c>
      <c r="I1557" s="4">
        <v>33.452680959941027</v>
      </c>
      <c r="J1557" s="4">
        <v>32.499428033658113</v>
      </c>
      <c r="K1557" s="4">
        <v>65.95210899359914</v>
      </c>
      <c r="L1557" s="2">
        <v>23.850631989517037</v>
      </c>
      <c r="M1557" s="2">
        <v>36.111747696651257</v>
      </c>
      <c r="N1557" s="2">
        <v>1.7489519381821612</v>
      </c>
      <c r="O1557" s="2">
        <v>28.585985625016427</v>
      </c>
      <c r="P1557" s="2">
        <v>90.29731724936687</v>
      </c>
      <c r="Q1557" s="29">
        <v>4.3426984711500003</v>
      </c>
      <c r="R1557" s="27">
        <v>212.57081055331366</v>
      </c>
      <c r="S1557" s="5"/>
      <c r="T1557" s="22"/>
    </row>
    <row r="1558" spans="1:20" ht="15" customHeight="1" x14ac:dyDescent="0.55000000000000004">
      <c r="A1558" s="15" t="s">
        <v>3165</v>
      </c>
      <c r="B1558" s="16" t="s">
        <v>3166</v>
      </c>
      <c r="C1558" s="17" t="s">
        <v>3183</v>
      </c>
      <c r="D1558" s="20" t="s">
        <v>3184</v>
      </c>
      <c r="E1558" s="3">
        <v>2.4910427313296859</v>
      </c>
      <c r="F1558" s="4">
        <v>2.3068835443991458</v>
      </c>
      <c r="G1558" s="4">
        <v>53.757034071737699</v>
      </c>
      <c r="H1558" s="4">
        <v>58.554960347466533</v>
      </c>
      <c r="I1558" s="4">
        <v>29.081912064508746</v>
      </c>
      <c r="J1558" s="4">
        <v>25.399298333234206</v>
      </c>
      <c r="K1558" s="4">
        <v>54.481210397742956</v>
      </c>
      <c r="L1558" s="2">
        <v>19.968589324556625</v>
      </c>
      <c r="M1558" s="2">
        <v>39.478250650052999</v>
      </c>
      <c r="N1558" s="2">
        <v>1.5316227117337424</v>
      </c>
      <c r="O1558" s="2">
        <v>27.659076298376689</v>
      </c>
      <c r="P1558" s="2">
        <v>88.637538984720052</v>
      </c>
      <c r="Q1558" s="29">
        <v>2.6872071639000001</v>
      </c>
      <c r="R1558" s="27">
        <v>204.36091689382957</v>
      </c>
      <c r="S1558" s="5"/>
      <c r="T1558" s="22"/>
    </row>
    <row r="1559" spans="1:20" ht="15" customHeight="1" x14ac:dyDescent="0.55000000000000004">
      <c r="A1559" s="15" t="s">
        <v>3165</v>
      </c>
      <c r="B1559" s="16" t="s">
        <v>3166</v>
      </c>
      <c r="C1559" s="17" t="s">
        <v>3185</v>
      </c>
      <c r="D1559" s="20" t="s">
        <v>3186</v>
      </c>
      <c r="E1559" s="3">
        <v>2.3267247920191858</v>
      </c>
      <c r="F1559" s="4">
        <v>2.4896069934604643</v>
      </c>
      <c r="G1559" s="4">
        <v>47.397880110019074</v>
      </c>
      <c r="H1559" s="4">
        <v>52.214211895498721</v>
      </c>
      <c r="I1559" s="4">
        <v>40.43127543681846</v>
      </c>
      <c r="J1559" s="4">
        <v>43.114775321960593</v>
      </c>
      <c r="K1559" s="4">
        <v>83.546050758779046</v>
      </c>
      <c r="L1559" s="2">
        <v>24.984177252176707</v>
      </c>
      <c r="M1559" s="2">
        <v>41.476403816203963</v>
      </c>
      <c r="N1559" s="2">
        <v>2.1395667307000052</v>
      </c>
      <c r="O1559" s="2">
        <v>35.63212791934032</v>
      </c>
      <c r="P1559" s="2">
        <v>104.23227571842099</v>
      </c>
      <c r="Q1559" s="29">
        <v>4.0040166424700008</v>
      </c>
      <c r="R1559" s="27">
        <v>243.99655501516875</v>
      </c>
      <c r="S1559" s="5"/>
      <c r="T1559" s="22"/>
    </row>
    <row r="1560" spans="1:20" ht="15" customHeight="1" x14ac:dyDescent="0.55000000000000004">
      <c r="A1560" s="15" t="s">
        <v>3165</v>
      </c>
      <c r="B1560" s="16" t="s">
        <v>3166</v>
      </c>
      <c r="C1560" s="17" t="s">
        <v>3187</v>
      </c>
      <c r="D1560" s="20" t="s">
        <v>3188</v>
      </c>
      <c r="E1560" s="3">
        <v>67.930529910408865</v>
      </c>
      <c r="F1560" s="4">
        <v>1.7441783774034947</v>
      </c>
      <c r="G1560" s="4">
        <v>33.348586473663964</v>
      </c>
      <c r="H1560" s="4">
        <v>103.02329476147634</v>
      </c>
      <c r="I1560" s="4">
        <v>23.008073401602079</v>
      </c>
      <c r="J1560" s="4">
        <v>27.376880470652889</v>
      </c>
      <c r="K1560" s="4">
        <v>50.384953872254968</v>
      </c>
      <c r="L1560" s="2">
        <v>22.715687288261485</v>
      </c>
      <c r="M1560" s="2">
        <v>30.606631830725121</v>
      </c>
      <c r="N1560" s="2">
        <v>1.5918216103240399</v>
      </c>
      <c r="O1560" s="2">
        <v>25.837457157226261</v>
      </c>
      <c r="P1560" s="2">
        <v>80.751597886536899</v>
      </c>
      <c r="Q1560" s="29">
        <v>2.0353927276000001</v>
      </c>
      <c r="R1560" s="27">
        <v>236.19523924786822</v>
      </c>
      <c r="S1560" s="5"/>
      <c r="T1560" s="22"/>
    </row>
    <row r="1561" spans="1:20" ht="15" customHeight="1" x14ac:dyDescent="0.55000000000000004">
      <c r="A1561" s="15" t="s">
        <v>3165</v>
      </c>
      <c r="B1561" s="16" t="s">
        <v>3166</v>
      </c>
      <c r="C1561" s="17" t="s">
        <v>3189</v>
      </c>
      <c r="D1561" s="20" t="s">
        <v>3190</v>
      </c>
      <c r="E1561" s="3">
        <v>12.82581002894597</v>
      </c>
      <c r="F1561" s="4">
        <v>2.348411601003991</v>
      </c>
      <c r="G1561" s="4">
        <v>45.031683287054001</v>
      </c>
      <c r="H1561" s="4">
        <v>60.205904917003963</v>
      </c>
      <c r="I1561" s="4">
        <v>40.404664971701671</v>
      </c>
      <c r="J1561" s="4">
        <v>37.998761620642874</v>
      </c>
      <c r="K1561" s="4">
        <v>78.403426592344545</v>
      </c>
      <c r="L1561" s="2">
        <v>35.547139773849807</v>
      </c>
      <c r="M1561" s="2">
        <v>52.971448221022563</v>
      </c>
      <c r="N1561" s="2">
        <v>2.5225166291759904</v>
      </c>
      <c r="O1561" s="2">
        <v>26.801676850583149</v>
      </c>
      <c r="P1561" s="2">
        <v>117.84278147463152</v>
      </c>
      <c r="Q1561" s="29">
        <v>5.3568402508182489</v>
      </c>
      <c r="R1561" s="27">
        <v>261.80895323479831</v>
      </c>
      <c r="S1561" s="5"/>
      <c r="T1561" s="22"/>
    </row>
    <row r="1562" spans="1:20" ht="15" customHeight="1" x14ac:dyDescent="0.55000000000000004">
      <c r="A1562" s="15" t="s">
        <v>3165</v>
      </c>
      <c r="B1562" s="16" t="s">
        <v>3166</v>
      </c>
      <c r="C1562" s="17" t="s">
        <v>3191</v>
      </c>
      <c r="D1562" s="20" t="s">
        <v>3192</v>
      </c>
      <c r="E1562" s="3">
        <v>5.4117632672641074</v>
      </c>
      <c r="F1562" s="4">
        <v>2.3048071415689035</v>
      </c>
      <c r="G1562" s="4">
        <v>30.834502349263577</v>
      </c>
      <c r="H1562" s="4">
        <v>38.551072758096588</v>
      </c>
      <c r="I1562" s="4">
        <v>37.773555233279346</v>
      </c>
      <c r="J1562" s="4">
        <v>40.906330071583341</v>
      </c>
      <c r="K1562" s="4">
        <v>78.679885304862694</v>
      </c>
      <c r="L1562" s="2">
        <v>37.219468895921793</v>
      </c>
      <c r="M1562" s="2">
        <v>54.267302655306416</v>
      </c>
      <c r="N1562" s="2">
        <v>2.620214547848001</v>
      </c>
      <c r="O1562" s="2">
        <v>11.932643904700504</v>
      </c>
      <c r="P1562" s="2">
        <v>106.03963000377671</v>
      </c>
      <c r="Q1562" s="29">
        <v>5.7094750384027284</v>
      </c>
      <c r="R1562" s="27">
        <v>228.9800631051387</v>
      </c>
      <c r="S1562" s="5"/>
      <c r="T1562" s="22"/>
    </row>
    <row r="1563" spans="1:20" ht="15" customHeight="1" x14ac:dyDescent="0.55000000000000004">
      <c r="A1563" s="15" t="s">
        <v>3165</v>
      </c>
      <c r="B1563" s="16" t="s">
        <v>3166</v>
      </c>
      <c r="C1563" s="17" t="s">
        <v>3193</v>
      </c>
      <c r="D1563" s="20" t="s">
        <v>3194</v>
      </c>
      <c r="E1563" s="3">
        <v>2.416445754294319</v>
      </c>
      <c r="F1563" s="4">
        <v>2.0244927594861992</v>
      </c>
      <c r="G1563" s="4">
        <v>2.0704222200944367</v>
      </c>
      <c r="H1563" s="4">
        <v>6.5113607338749544</v>
      </c>
      <c r="I1563" s="4">
        <v>30.172941134297016</v>
      </c>
      <c r="J1563" s="4">
        <v>37.393290437600598</v>
      </c>
      <c r="K1563" s="4">
        <v>67.566231571897617</v>
      </c>
      <c r="L1563" s="2">
        <v>31.333430161666747</v>
      </c>
      <c r="M1563" s="2">
        <v>18.241643190303382</v>
      </c>
      <c r="N1563" s="2">
        <v>2.4391461662899179</v>
      </c>
      <c r="O1563" s="2">
        <v>0.39974103512409226</v>
      </c>
      <c r="P1563" s="2">
        <v>52.413960553384143</v>
      </c>
      <c r="Q1563" s="29">
        <v>3.25790612313524</v>
      </c>
      <c r="R1563" s="27">
        <v>129.74945898229194</v>
      </c>
      <c r="S1563" s="5"/>
      <c r="T1563" s="22"/>
    </row>
    <row r="1564" spans="1:20" ht="15" customHeight="1" x14ac:dyDescent="0.55000000000000004">
      <c r="A1564" s="15" t="s">
        <v>3165</v>
      </c>
      <c r="B1564" s="16" t="s">
        <v>3166</v>
      </c>
      <c r="C1564" s="17" t="s">
        <v>3195</v>
      </c>
      <c r="D1564" s="20" t="s">
        <v>3196</v>
      </c>
      <c r="E1564" s="3">
        <v>30.1846602047512</v>
      </c>
      <c r="F1564" s="4">
        <v>1.9352074377857822</v>
      </c>
      <c r="G1564" s="4">
        <v>1.1830984114825354</v>
      </c>
      <c r="H1564" s="4">
        <v>33.302966054019514</v>
      </c>
      <c r="I1564" s="4">
        <v>39.583066861220871</v>
      </c>
      <c r="J1564" s="4">
        <v>28.698898485425072</v>
      </c>
      <c r="K1564" s="4">
        <v>68.281965346645947</v>
      </c>
      <c r="L1564" s="2">
        <v>25.1898947257705</v>
      </c>
      <c r="M1564" s="2">
        <v>20.883192614035838</v>
      </c>
      <c r="N1564" s="2">
        <v>1.7432327480124661</v>
      </c>
      <c r="O1564" s="2">
        <v>0.8401658266382801</v>
      </c>
      <c r="P1564" s="2">
        <v>48.656485914457079</v>
      </c>
      <c r="Q1564" s="29">
        <v>2.1621136518247588</v>
      </c>
      <c r="R1564" s="27">
        <v>152.4035309669473</v>
      </c>
      <c r="S1564" s="5"/>
      <c r="T1564" s="22"/>
    </row>
    <row r="1565" spans="1:20" ht="15" customHeight="1" x14ac:dyDescent="0.55000000000000004">
      <c r="A1565" s="15" t="s">
        <v>3165</v>
      </c>
      <c r="B1565" s="16" t="s">
        <v>3166</v>
      </c>
      <c r="C1565" s="17" t="s">
        <v>3197</v>
      </c>
      <c r="D1565" s="20" t="s">
        <v>3198</v>
      </c>
      <c r="E1565" s="3">
        <v>0</v>
      </c>
      <c r="F1565" s="4">
        <v>0.48795466510693003</v>
      </c>
      <c r="G1565" s="4">
        <v>1.0352111100472183</v>
      </c>
      <c r="H1565" s="4">
        <v>1.5231657751541483</v>
      </c>
      <c r="I1565" s="4">
        <v>7.2879411338600777</v>
      </c>
      <c r="J1565" s="4">
        <v>6.832241371236127</v>
      </c>
      <c r="K1565" s="4">
        <v>14.120182505096205</v>
      </c>
      <c r="L1565" s="2">
        <v>7.0279806284899697</v>
      </c>
      <c r="M1565" s="2">
        <v>9.7732797718540478</v>
      </c>
      <c r="N1565" s="2">
        <v>0.45588431332044876</v>
      </c>
      <c r="O1565" s="2">
        <v>0.673149191108391</v>
      </c>
      <c r="P1565" s="2">
        <v>17.930293904772856</v>
      </c>
      <c r="Q1565" s="29">
        <v>0.58697742384625962</v>
      </c>
      <c r="R1565" s="27">
        <v>34.160619608869467</v>
      </c>
      <c r="S1565" s="5"/>
      <c r="T1565" s="22"/>
    </row>
    <row r="1566" spans="1:20" ht="15" customHeight="1" x14ac:dyDescent="0.55000000000000004">
      <c r="A1566" s="15" t="s">
        <v>3165</v>
      </c>
      <c r="B1566" s="16" t="s">
        <v>3166</v>
      </c>
      <c r="C1566" s="17" t="s">
        <v>3199</v>
      </c>
      <c r="D1566" s="20" t="s">
        <v>3200</v>
      </c>
      <c r="E1566" s="3">
        <v>15.543614649000061</v>
      </c>
      <c r="F1566" s="4">
        <v>0.65821969718679507</v>
      </c>
      <c r="G1566" s="4">
        <v>5.397886502389067</v>
      </c>
      <c r="H1566" s="4">
        <v>21.599720848575924</v>
      </c>
      <c r="I1566" s="4">
        <v>11.193026889748589</v>
      </c>
      <c r="J1566" s="4">
        <v>12.484031730929384</v>
      </c>
      <c r="K1566" s="4">
        <v>23.677058620677975</v>
      </c>
      <c r="L1566" s="2">
        <v>11.889630310563676</v>
      </c>
      <c r="M1566" s="2">
        <v>9.4108030070194051</v>
      </c>
      <c r="N1566" s="2">
        <v>0.81265565060731315</v>
      </c>
      <c r="O1566" s="2">
        <v>0.12191588229378061</v>
      </c>
      <c r="P1566" s="2">
        <v>22.235004850484174</v>
      </c>
      <c r="Q1566" s="29">
        <v>0.83560912546349631</v>
      </c>
      <c r="R1566" s="27">
        <v>68.347393445201561</v>
      </c>
      <c r="S1566" s="5"/>
      <c r="T1566" s="22"/>
    </row>
    <row r="1567" spans="1:20" ht="15" customHeight="1" x14ac:dyDescent="0.55000000000000004">
      <c r="A1567" s="15" t="s">
        <v>3165</v>
      </c>
      <c r="B1567" s="16" t="s">
        <v>3166</v>
      </c>
      <c r="C1567" s="17" t="s">
        <v>3201</v>
      </c>
      <c r="D1567" s="20" t="s">
        <v>3202</v>
      </c>
      <c r="E1567" s="3">
        <v>18.9598977679575</v>
      </c>
      <c r="F1567" s="4">
        <v>1.0112081783279785</v>
      </c>
      <c r="G1567" s="4">
        <v>11.461265861237061</v>
      </c>
      <c r="H1567" s="4">
        <v>31.432371807522543</v>
      </c>
      <c r="I1567" s="4">
        <v>11.798414971155498</v>
      </c>
      <c r="J1567" s="4">
        <v>11.405944552490785</v>
      </c>
      <c r="K1567" s="4">
        <v>23.204359523646282</v>
      </c>
      <c r="L1567" s="2">
        <v>13.03716995918211</v>
      </c>
      <c r="M1567" s="2">
        <v>11.544884959983362</v>
      </c>
      <c r="N1567" s="2">
        <v>0.85876293630526856</v>
      </c>
      <c r="O1567" s="2">
        <v>0</v>
      </c>
      <c r="P1567" s="2">
        <v>25.44081785547074</v>
      </c>
      <c r="Q1567" s="29">
        <v>0.87113868589024346</v>
      </c>
      <c r="R1567" s="27">
        <v>80.948687872529817</v>
      </c>
      <c r="S1567" s="5"/>
      <c r="T1567" s="22"/>
    </row>
    <row r="1568" spans="1:20" ht="15" customHeight="1" x14ac:dyDescent="0.55000000000000004">
      <c r="A1568" s="15" t="s">
        <v>3165</v>
      </c>
      <c r="B1568" s="16" t="s">
        <v>3166</v>
      </c>
      <c r="C1568" s="17" t="s">
        <v>3203</v>
      </c>
      <c r="D1568" s="20" t="s">
        <v>3204</v>
      </c>
      <c r="E1568" s="3">
        <v>0</v>
      </c>
      <c r="F1568" s="4">
        <v>0.10174373868187052</v>
      </c>
      <c r="G1568" s="4">
        <v>1.5528166650708277</v>
      </c>
      <c r="H1568" s="4">
        <v>1.6545604037526982</v>
      </c>
      <c r="I1568" s="4">
        <v>2.3383946221376699</v>
      </c>
      <c r="J1568" s="4">
        <v>2.6941289691485779</v>
      </c>
      <c r="K1568" s="4">
        <v>5.0325235912862478</v>
      </c>
      <c r="L1568" s="2">
        <v>0.98800364868855406</v>
      </c>
      <c r="M1568" s="2">
        <v>3.6610153248298891</v>
      </c>
      <c r="N1568" s="2">
        <v>0.13773224985987689</v>
      </c>
      <c r="O1568" s="2">
        <v>0</v>
      </c>
      <c r="P1568" s="2">
        <v>4.78675122337832</v>
      </c>
      <c r="Q1568" s="29">
        <v>0.1211359216</v>
      </c>
      <c r="R1568" s="27">
        <v>11.594971140017266</v>
      </c>
      <c r="S1568" s="5"/>
      <c r="T1568" s="22"/>
    </row>
    <row r="1569" spans="1:20" ht="15" customHeight="1" x14ac:dyDescent="0.55000000000000004">
      <c r="A1569" s="15" t="s">
        <v>3165</v>
      </c>
      <c r="B1569" s="16" t="s">
        <v>3166</v>
      </c>
      <c r="C1569" s="17" t="s">
        <v>3205</v>
      </c>
      <c r="D1569" s="20" t="s">
        <v>3206</v>
      </c>
      <c r="E1569" s="3">
        <v>19.44780536298213</v>
      </c>
      <c r="F1569" s="4">
        <v>1.0693474575747617</v>
      </c>
      <c r="G1569" s="4">
        <v>3.4014079330122891</v>
      </c>
      <c r="H1569" s="4">
        <v>23.918560753569182</v>
      </c>
      <c r="I1569" s="4">
        <v>12.852854651408189</v>
      </c>
      <c r="J1569" s="4">
        <v>13.222358101617637</v>
      </c>
      <c r="K1569" s="4">
        <v>26.075212753025824</v>
      </c>
      <c r="L1569" s="2">
        <v>12.047766871897679</v>
      </c>
      <c r="M1569" s="2">
        <v>9.2114407863603525</v>
      </c>
      <c r="N1569" s="2">
        <v>0.83134619992477066</v>
      </c>
      <c r="O1569" s="2">
        <v>2.0028288342340441</v>
      </c>
      <c r="P1569" s="2">
        <v>24.093382692416846</v>
      </c>
      <c r="Q1569" s="29">
        <v>1.9433265544</v>
      </c>
      <c r="R1569" s="27">
        <v>76.030482753411846</v>
      </c>
      <c r="S1569" s="5"/>
      <c r="T1569" s="22"/>
    </row>
    <row r="1570" spans="1:20" ht="15" customHeight="1" x14ac:dyDescent="0.55000000000000004">
      <c r="A1570" s="15" t="s">
        <v>3165</v>
      </c>
      <c r="B1570" s="16" t="s">
        <v>3166</v>
      </c>
      <c r="C1570" s="17" t="s">
        <v>3207</v>
      </c>
      <c r="D1570" s="20" t="s">
        <v>3208</v>
      </c>
      <c r="E1570" s="3">
        <v>1.0416706015059309</v>
      </c>
      <c r="F1570" s="4">
        <v>1.584295359474841</v>
      </c>
      <c r="G1570" s="4">
        <v>23.070419023909441</v>
      </c>
      <c r="H1570" s="4">
        <v>25.696384984890212</v>
      </c>
      <c r="I1570" s="4">
        <v>17.772464389874209</v>
      </c>
      <c r="J1570" s="4">
        <v>21.143576420771542</v>
      </c>
      <c r="K1570" s="4">
        <v>38.916040810645754</v>
      </c>
      <c r="L1570" s="2">
        <v>12.856642380314089</v>
      </c>
      <c r="M1570" s="2">
        <v>14.39485852349574</v>
      </c>
      <c r="N1570" s="2">
        <v>1.0898300113056358</v>
      </c>
      <c r="O1570" s="2">
        <v>19.844822201315058</v>
      </c>
      <c r="P1570" s="2">
        <v>48.186153116430518</v>
      </c>
      <c r="Q1570" s="29">
        <v>3.0600656640000001</v>
      </c>
      <c r="R1570" s="27">
        <v>115.85864457596649</v>
      </c>
      <c r="S1570" s="5"/>
      <c r="T1570" s="22"/>
    </row>
    <row r="1571" spans="1:20" ht="15" customHeight="1" x14ac:dyDescent="0.55000000000000004">
      <c r="A1571" s="12" t="s">
        <v>3209</v>
      </c>
      <c r="B1571" s="13" t="s">
        <v>3210</v>
      </c>
      <c r="C1571" s="14" t="s">
        <v>3211</v>
      </c>
      <c r="D1571" s="19" t="s">
        <v>3212</v>
      </c>
      <c r="E1571" s="1">
        <v>357.3099608639518</v>
      </c>
      <c r="F1571" s="2">
        <v>44.598272777197991</v>
      </c>
      <c r="G1571" s="2">
        <v>52.388439488823892</v>
      </c>
      <c r="H1571" s="2">
        <v>454.29667312997367</v>
      </c>
      <c r="I1571" s="2">
        <v>1013.5180067412944</v>
      </c>
      <c r="J1571" s="2">
        <v>779.43608430504696</v>
      </c>
      <c r="K1571" s="2">
        <v>1792.9540910463413</v>
      </c>
      <c r="L1571" s="2">
        <v>591.46012759968721</v>
      </c>
      <c r="M1571" s="2">
        <v>395.38512412206757</v>
      </c>
      <c r="N1571" s="2">
        <v>43.20063995583542</v>
      </c>
      <c r="O1571" s="2">
        <v>39.109314197606388</v>
      </c>
      <c r="P1571" s="2">
        <v>1069.1552058751965</v>
      </c>
      <c r="Q1571" s="31">
        <v>80.551892137396806</v>
      </c>
      <c r="R1571" s="27">
        <v>3396.9578621889086</v>
      </c>
      <c r="S1571" s="5"/>
      <c r="T1571" s="22"/>
    </row>
    <row r="1572" spans="1:20" ht="15" customHeight="1" x14ac:dyDescent="0.55000000000000004">
      <c r="A1572" s="15" t="s">
        <v>3209</v>
      </c>
      <c r="B1572" s="16" t="s">
        <v>3210</v>
      </c>
      <c r="C1572" s="17" t="s">
        <v>3213</v>
      </c>
      <c r="D1572" s="20" t="s">
        <v>3214</v>
      </c>
      <c r="E1572" s="3">
        <v>223.62359746356231</v>
      </c>
      <c r="F1572" s="4">
        <v>7.6673695317188804</v>
      </c>
      <c r="G1572" s="4">
        <v>27.839117429783784</v>
      </c>
      <c r="H1572" s="4">
        <v>259.13008442506498</v>
      </c>
      <c r="I1572" s="4">
        <v>132.60482527350743</v>
      </c>
      <c r="J1572" s="4">
        <v>127.53955454838371</v>
      </c>
      <c r="K1572" s="4">
        <v>260.14437982189111</v>
      </c>
      <c r="L1572" s="2">
        <v>105.23778240988565</v>
      </c>
      <c r="M1572" s="2">
        <v>105.02311165127722</v>
      </c>
      <c r="N1572" s="2">
        <v>7.3978019648624809</v>
      </c>
      <c r="O1572" s="2">
        <v>16.121102062051154</v>
      </c>
      <c r="P1572" s="2">
        <v>233.77979808807652</v>
      </c>
      <c r="Q1572" s="29">
        <v>14.977892600282241</v>
      </c>
      <c r="R1572" s="27">
        <v>768.03215493531479</v>
      </c>
      <c r="S1572" s="5"/>
      <c r="T1572" s="22"/>
    </row>
    <row r="1573" spans="1:20" ht="15" customHeight="1" x14ac:dyDescent="0.55000000000000004">
      <c r="A1573" s="15" t="s">
        <v>3209</v>
      </c>
      <c r="B1573" s="16" t="s">
        <v>3210</v>
      </c>
      <c r="C1573" s="17" t="s">
        <v>3215</v>
      </c>
      <c r="D1573" s="20" t="s">
        <v>3216</v>
      </c>
      <c r="E1573" s="3">
        <v>14.6344334519931</v>
      </c>
      <c r="F1573" s="4">
        <v>2.2756409571505425</v>
      </c>
      <c r="G1573" s="4">
        <v>12.352250542980986</v>
      </c>
      <c r="H1573" s="4">
        <v>29.262324952124629</v>
      </c>
      <c r="I1573" s="4">
        <v>44.628734277499447</v>
      </c>
      <c r="J1573" s="4">
        <v>34.426877082563401</v>
      </c>
      <c r="K1573" s="4">
        <v>79.055611360062841</v>
      </c>
      <c r="L1573" s="2">
        <v>27.564742022972307</v>
      </c>
      <c r="M1573" s="2">
        <v>26.755316204357044</v>
      </c>
      <c r="N1573" s="2">
        <v>1.8607414697465132</v>
      </c>
      <c r="O1573" s="2">
        <v>0</v>
      </c>
      <c r="P1573" s="2">
        <v>56.180799697075869</v>
      </c>
      <c r="Q1573" s="29">
        <v>4.4864329162109229</v>
      </c>
      <c r="R1573" s="27">
        <v>168.98516892547426</v>
      </c>
      <c r="S1573" s="5"/>
      <c r="T1573" s="22"/>
    </row>
    <row r="1574" spans="1:20" ht="15" customHeight="1" x14ac:dyDescent="0.55000000000000004">
      <c r="A1574" s="15" t="s">
        <v>3209</v>
      </c>
      <c r="B1574" s="16" t="s">
        <v>3210</v>
      </c>
      <c r="C1574" s="17" t="s">
        <v>3217</v>
      </c>
      <c r="D1574" s="20" t="s">
        <v>3218</v>
      </c>
      <c r="E1574" s="3">
        <v>28.34999235701898</v>
      </c>
      <c r="F1574" s="4">
        <v>2.2366411121265397</v>
      </c>
      <c r="G1574" s="4">
        <v>4.1587979215061619</v>
      </c>
      <c r="H1574" s="4">
        <v>34.745431390651682</v>
      </c>
      <c r="I1574" s="4">
        <v>44.112310072364572</v>
      </c>
      <c r="J1574" s="4">
        <v>54.338371381114683</v>
      </c>
      <c r="K1574" s="4">
        <v>98.450681453479262</v>
      </c>
      <c r="L1574" s="2">
        <v>45.449567278269363</v>
      </c>
      <c r="M1574" s="2">
        <v>28.069294476882625</v>
      </c>
      <c r="N1574" s="2">
        <v>3.0450855206606176</v>
      </c>
      <c r="O1574" s="2">
        <v>0</v>
      </c>
      <c r="P1574" s="2">
        <v>76.563947275812609</v>
      </c>
      <c r="Q1574" s="29">
        <v>0</v>
      </c>
      <c r="R1574" s="27">
        <v>209.76006011994355</v>
      </c>
      <c r="S1574" s="5"/>
      <c r="T1574" s="22"/>
    </row>
    <row r="1575" spans="1:20" ht="15" customHeight="1" x14ac:dyDescent="0.55000000000000004">
      <c r="A1575" s="15" t="s">
        <v>3209</v>
      </c>
      <c r="B1575" s="16" t="s">
        <v>3210</v>
      </c>
      <c r="C1575" s="17" t="s">
        <v>3219</v>
      </c>
      <c r="D1575" s="20" t="s">
        <v>3220</v>
      </c>
      <c r="E1575" s="3">
        <v>29.226395365997451</v>
      </c>
      <c r="F1575" s="4">
        <v>1.3669445680912857</v>
      </c>
      <c r="G1575" s="4">
        <v>6.0209462445686217</v>
      </c>
      <c r="H1575" s="4">
        <v>36.614286178657359</v>
      </c>
      <c r="I1575" s="4">
        <v>28.66799868754973</v>
      </c>
      <c r="J1575" s="4">
        <v>25.86450787534833</v>
      </c>
      <c r="K1575" s="4">
        <v>54.532506562898064</v>
      </c>
      <c r="L1575" s="2">
        <v>19.578145956307182</v>
      </c>
      <c r="M1575" s="2">
        <v>18.010564252721299</v>
      </c>
      <c r="N1575" s="2">
        <v>1.4006709450647414</v>
      </c>
      <c r="O1575" s="2">
        <v>0.53264017777443362</v>
      </c>
      <c r="P1575" s="2">
        <v>39.522021331867649</v>
      </c>
      <c r="Q1575" s="29">
        <v>2.6001577829486529</v>
      </c>
      <c r="R1575" s="27">
        <v>133.26897185637173</v>
      </c>
      <c r="S1575" s="5"/>
      <c r="T1575" s="22"/>
    </row>
    <row r="1576" spans="1:20" ht="15" customHeight="1" x14ac:dyDescent="0.55000000000000004">
      <c r="A1576" s="15" t="s">
        <v>3209</v>
      </c>
      <c r="B1576" s="16" t="s">
        <v>3210</v>
      </c>
      <c r="C1576" s="17" t="s">
        <v>3221</v>
      </c>
      <c r="D1576" s="20" t="s">
        <v>3222</v>
      </c>
      <c r="E1576" s="3">
        <v>45.107961199909496</v>
      </c>
      <c r="F1576" s="4">
        <v>2.8372387254961775</v>
      </c>
      <c r="G1576" s="4">
        <v>27.46668776517129</v>
      </c>
      <c r="H1576" s="4">
        <v>75.411887690576961</v>
      </c>
      <c r="I1576" s="4">
        <v>59.850337723849876</v>
      </c>
      <c r="J1576" s="4">
        <v>63.163472609636905</v>
      </c>
      <c r="K1576" s="4">
        <v>123.01381033348679</v>
      </c>
      <c r="L1576" s="2">
        <v>59.639874640453407</v>
      </c>
      <c r="M1576" s="2">
        <v>61.666359617493548</v>
      </c>
      <c r="N1576" s="2">
        <v>3.8603944038208824</v>
      </c>
      <c r="O1576" s="2">
        <v>0</v>
      </c>
      <c r="P1576" s="2">
        <v>125.16662866176783</v>
      </c>
      <c r="Q1576" s="29">
        <v>5.9056408021227647</v>
      </c>
      <c r="R1576" s="27">
        <v>329.49796748795438</v>
      </c>
      <c r="S1576" s="5"/>
      <c r="T1576" s="22"/>
    </row>
    <row r="1577" spans="1:20" ht="15" customHeight="1" x14ac:dyDescent="0.55000000000000004">
      <c r="A1577" s="15" t="s">
        <v>3209</v>
      </c>
      <c r="B1577" s="16" t="s">
        <v>3210</v>
      </c>
      <c r="C1577" s="17" t="s">
        <v>3223</v>
      </c>
      <c r="D1577" s="20" t="s">
        <v>3224</v>
      </c>
      <c r="E1577" s="3">
        <v>55.654841188804731</v>
      </c>
      <c r="F1577" s="4">
        <v>2.6032396553521631</v>
      </c>
      <c r="G1577" s="4">
        <v>14.462685309118443</v>
      </c>
      <c r="H1577" s="4">
        <v>72.720766153275335</v>
      </c>
      <c r="I1577" s="4">
        <v>46.962326154452654</v>
      </c>
      <c r="J1577" s="4">
        <v>49.198255169387608</v>
      </c>
      <c r="K1577" s="4">
        <v>96.160581323840262</v>
      </c>
      <c r="L1577" s="2">
        <v>47.552923487871197</v>
      </c>
      <c r="M1577" s="2">
        <v>59.065588829804994</v>
      </c>
      <c r="N1577" s="2">
        <v>2.9952047486651314</v>
      </c>
      <c r="O1577" s="2">
        <v>0</v>
      </c>
      <c r="P1577" s="2">
        <v>109.61371706634132</v>
      </c>
      <c r="Q1577" s="29">
        <v>5.691621699095001</v>
      </c>
      <c r="R1577" s="27">
        <v>284.1866862425519</v>
      </c>
      <c r="S1577" s="5"/>
      <c r="T1577" s="22"/>
    </row>
    <row r="1578" spans="1:20" ht="15" customHeight="1" x14ac:dyDescent="0.55000000000000004">
      <c r="A1578" s="15" t="s">
        <v>3209</v>
      </c>
      <c r="B1578" s="16" t="s">
        <v>3210</v>
      </c>
      <c r="C1578" s="17" t="s">
        <v>3225</v>
      </c>
      <c r="D1578" s="20" t="s">
        <v>3226</v>
      </c>
      <c r="E1578" s="3">
        <v>167.49002168109121</v>
      </c>
      <c r="F1578" s="4">
        <v>2.6948892911585687</v>
      </c>
      <c r="G1578" s="4">
        <v>24.735536891346349</v>
      </c>
      <c r="H1578" s="4">
        <v>194.92044786359614</v>
      </c>
      <c r="I1578" s="4">
        <v>47.58849050317869</v>
      </c>
      <c r="J1578" s="4">
        <v>43.999754064036743</v>
      </c>
      <c r="K1578" s="4">
        <v>91.58824456721544</v>
      </c>
      <c r="L1578" s="2">
        <v>45.403385804605449</v>
      </c>
      <c r="M1578" s="2">
        <v>57.235081167390042</v>
      </c>
      <c r="N1578" s="2">
        <v>2.8295251159141666</v>
      </c>
      <c r="O1578" s="2">
        <v>0</v>
      </c>
      <c r="P1578" s="2">
        <v>105.46799208790965</v>
      </c>
      <c r="Q1578" s="29">
        <v>3.9120464094679508</v>
      </c>
      <c r="R1578" s="27">
        <v>395.8887309281892</v>
      </c>
      <c r="S1578" s="5"/>
      <c r="T1578" s="22"/>
    </row>
    <row r="1579" spans="1:20" ht="15" customHeight="1" x14ac:dyDescent="0.55000000000000004">
      <c r="A1579" s="15" t="s">
        <v>3209</v>
      </c>
      <c r="B1579" s="16" t="s">
        <v>3210</v>
      </c>
      <c r="C1579" s="17" t="s">
        <v>3227</v>
      </c>
      <c r="D1579" s="20" t="s">
        <v>3228</v>
      </c>
      <c r="E1579" s="3">
        <v>93.223772327392965</v>
      </c>
      <c r="F1579" s="4">
        <v>1.930492328688121</v>
      </c>
      <c r="G1579" s="4">
        <v>3.1966879545905567</v>
      </c>
      <c r="H1579" s="4">
        <v>98.350952610671641</v>
      </c>
      <c r="I1579" s="4">
        <v>31.327583343994331</v>
      </c>
      <c r="J1579" s="4">
        <v>34.822097900939966</v>
      </c>
      <c r="K1579" s="4">
        <v>66.1496812449343</v>
      </c>
      <c r="L1579" s="2">
        <v>33.772651634278859</v>
      </c>
      <c r="M1579" s="2">
        <v>30.375552893143038</v>
      </c>
      <c r="N1579" s="2">
        <v>2.1770067900583197</v>
      </c>
      <c r="O1579" s="2">
        <v>0</v>
      </c>
      <c r="P1579" s="2">
        <v>66.32521131748021</v>
      </c>
      <c r="Q1579" s="29">
        <v>3.8188063242367809</v>
      </c>
      <c r="R1579" s="27">
        <v>234.64465149732294</v>
      </c>
      <c r="S1579" s="5"/>
      <c r="T1579" s="22"/>
    </row>
    <row r="1580" spans="1:20" ht="15" customHeight="1" x14ac:dyDescent="0.55000000000000004">
      <c r="A1580" s="15" t="s">
        <v>3209</v>
      </c>
      <c r="B1580" s="16" t="s">
        <v>3210</v>
      </c>
      <c r="C1580" s="17" t="s">
        <v>3229</v>
      </c>
      <c r="D1580" s="20" t="s">
        <v>3230</v>
      </c>
      <c r="E1580" s="3">
        <v>8.9656785764436275</v>
      </c>
      <c r="F1580" s="4">
        <v>1.4936940644192933</v>
      </c>
      <c r="G1580" s="4">
        <v>9.8693861122310409</v>
      </c>
      <c r="H1580" s="4">
        <v>20.328758753093961</v>
      </c>
      <c r="I1580" s="4">
        <v>25.343517866993974</v>
      </c>
      <c r="J1580" s="4">
        <v>25.743246942437338</v>
      </c>
      <c r="K1580" s="4">
        <v>51.086764809431315</v>
      </c>
      <c r="L1580" s="2">
        <v>21.822845464092509</v>
      </c>
      <c r="M1580" s="2">
        <v>20.072150852718327</v>
      </c>
      <c r="N1580" s="2">
        <v>1.5479548321152432</v>
      </c>
      <c r="O1580" s="2">
        <v>11.430902960928668</v>
      </c>
      <c r="P1580" s="2">
        <v>54.873854109854747</v>
      </c>
      <c r="Q1580" s="29">
        <v>2.739465968698334</v>
      </c>
      <c r="R1580" s="27">
        <v>129.02884364107837</v>
      </c>
      <c r="S1580" s="5"/>
      <c r="T1580" s="22"/>
    </row>
    <row r="1581" spans="1:20" ht="15" customHeight="1" x14ac:dyDescent="0.55000000000000004">
      <c r="A1581" s="15" t="s">
        <v>3209</v>
      </c>
      <c r="B1581" s="16" t="s">
        <v>3210</v>
      </c>
      <c r="C1581" s="17" t="s">
        <v>3231</v>
      </c>
      <c r="D1581" s="20" t="s">
        <v>3232</v>
      </c>
      <c r="E1581" s="3">
        <v>125.4208840812021</v>
      </c>
      <c r="F1581" s="4">
        <v>3.102437671659394</v>
      </c>
      <c r="G1581" s="4">
        <v>16.045511383721532</v>
      </c>
      <c r="H1581" s="4">
        <v>144.56883313658304</v>
      </c>
      <c r="I1581" s="4">
        <v>58.000893539210601</v>
      </c>
      <c r="J1581" s="4">
        <v>55.438702068640346</v>
      </c>
      <c r="K1581" s="4">
        <v>113.43959560785095</v>
      </c>
      <c r="L1581" s="2">
        <v>52.536324327786133</v>
      </c>
      <c r="M1581" s="2">
        <v>59.668206451342584</v>
      </c>
      <c r="N1581" s="2">
        <v>3.4404171710503757</v>
      </c>
      <c r="O1581" s="2">
        <v>1.1188850969655177</v>
      </c>
      <c r="P1581" s="2">
        <v>116.7638330471446</v>
      </c>
      <c r="Q1581" s="29">
        <v>6.8301021491506164</v>
      </c>
      <c r="R1581" s="27">
        <v>381.60236394072922</v>
      </c>
      <c r="S1581" s="5"/>
      <c r="T1581" s="22"/>
    </row>
    <row r="1582" spans="1:20" ht="15" customHeight="1" x14ac:dyDescent="0.55000000000000004">
      <c r="A1582" s="15" t="s">
        <v>3209</v>
      </c>
      <c r="B1582" s="16" t="s">
        <v>3210</v>
      </c>
      <c r="C1582" s="17" t="s">
        <v>3233</v>
      </c>
      <c r="D1582" s="20" t="s">
        <v>3234</v>
      </c>
      <c r="E1582" s="3">
        <v>66.567253681449472</v>
      </c>
      <c r="F1582" s="4">
        <v>1.8310427238769147</v>
      </c>
      <c r="G1582" s="4">
        <v>15.052365611421553</v>
      </c>
      <c r="H1582" s="4">
        <v>83.450662016747941</v>
      </c>
      <c r="I1582" s="4">
        <v>28.545347938830197</v>
      </c>
      <c r="J1582" s="4">
        <v>25.790403971902723</v>
      </c>
      <c r="K1582" s="4">
        <v>54.335751910732924</v>
      </c>
      <c r="L1582" s="2">
        <v>24.684697392659213</v>
      </c>
      <c r="M1582" s="2">
        <v>33.171154941930219</v>
      </c>
      <c r="N1582" s="2">
        <v>1.5025550750980752</v>
      </c>
      <c r="O1582" s="2">
        <v>0</v>
      </c>
      <c r="P1582" s="2">
        <v>59.358407409687501</v>
      </c>
      <c r="Q1582" s="29">
        <v>0</v>
      </c>
      <c r="R1582" s="27">
        <v>197.14482133716837</v>
      </c>
      <c r="S1582" s="5"/>
      <c r="T1582" s="22"/>
    </row>
    <row r="1583" spans="1:20" ht="15" customHeight="1" x14ac:dyDescent="0.55000000000000004">
      <c r="A1583" s="15" t="s">
        <v>3209</v>
      </c>
      <c r="B1583" s="16" t="s">
        <v>3210</v>
      </c>
      <c r="C1583" s="17" t="s">
        <v>3235</v>
      </c>
      <c r="D1583" s="20" t="s">
        <v>3236</v>
      </c>
      <c r="E1583" s="3">
        <v>24.492595445758479</v>
      </c>
      <c r="F1583" s="4">
        <v>5.0719298453715176</v>
      </c>
      <c r="G1583" s="4">
        <v>25.294181388265088</v>
      </c>
      <c r="H1583" s="4">
        <v>54.858706679395084</v>
      </c>
      <c r="I1583" s="4">
        <v>81.88874067798065</v>
      </c>
      <c r="J1583" s="4">
        <v>82.536029428583774</v>
      </c>
      <c r="K1583" s="4">
        <v>164.42477010656444</v>
      </c>
      <c r="L1583" s="2">
        <v>63.053105375795312</v>
      </c>
      <c r="M1583" s="2">
        <v>76.836012225823339</v>
      </c>
      <c r="N1583" s="2">
        <v>4.6137945274122805</v>
      </c>
      <c r="O1583" s="2">
        <v>34.547064156461992</v>
      </c>
      <c r="P1583" s="2">
        <v>179.0499762854929</v>
      </c>
      <c r="Q1583" s="29">
        <v>8.4937104775713141</v>
      </c>
      <c r="R1583" s="27">
        <v>406.82716354902374</v>
      </c>
      <c r="S1583" s="5"/>
      <c r="T1583" s="22"/>
    </row>
    <row r="1584" spans="1:20" ht="15" customHeight="1" x14ac:dyDescent="0.55000000000000004">
      <c r="A1584" s="15" t="s">
        <v>3209</v>
      </c>
      <c r="B1584" s="16" t="s">
        <v>3210</v>
      </c>
      <c r="C1584" s="17" t="s">
        <v>3237</v>
      </c>
      <c r="D1584" s="20" t="s">
        <v>3238</v>
      </c>
      <c r="E1584" s="3">
        <v>336.00967929692251</v>
      </c>
      <c r="F1584" s="4">
        <v>2.2970908719137437</v>
      </c>
      <c r="G1584" s="4">
        <v>12.321214737596613</v>
      </c>
      <c r="H1584" s="4">
        <v>350.62798490643286</v>
      </c>
      <c r="I1584" s="4">
        <v>47.262497723687304</v>
      </c>
      <c r="J1584" s="4">
        <v>56.334685628482674</v>
      </c>
      <c r="K1584" s="4">
        <v>103.59718335216998</v>
      </c>
      <c r="L1584" s="2">
        <v>53.310213871305635</v>
      </c>
      <c r="M1584" s="2">
        <v>32.586661158634357</v>
      </c>
      <c r="N1584" s="2">
        <v>3.7164712780041187</v>
      </c>
      <c r="O1584" s="2">
        <v>0</v>
      </c>
      <c r="P1584" s="2">
        <v>89.613346307944113</v>
      </c>
      <c r="Q1584" s="29">
        <v>5.2279007668474966</v>
      </c>
      <c r="R1584" s="27">
        <v>549.06641533339439</v>
      </c>
      <c r="S1584" s="5"/>
      <c r="T1584" s="22"/>
    </row>
    <row r="1585" spans="1:20" ht="15" customHeight="1" x14ac:dyDescent="0.55000000000000004">
      <c r="A1585" s="15" t="s">
        <v>3209</v>
      </c>
      <c r="B1585" s="16" t="s">
        <v>3210</v>
      </c>
      <c r="C1585" s="17" t="s">
        <v>3239</v>
      </c>
      <c r="D1585" s="20" t="s">
        <v>594</v>
      </c>
      <c r="E1585" s="3">
        <v>2.895179146967382</v>
      </c>
      <c r="F1585" s="4">
        <v>0.99059606360966201</v>
      </c>
      <c r="G1585" s="4">
        <v>2.6380434576718184</v>
      </c>
      <c r="H1585" s="4">
        <v>6.5238186682488628</v>
      </c>
      <c r="I1585" s="4">
        <v>6.8200271590624375</v>
      </c>
      <c r="J1585" s="4">
        <v>9.4493704757306638</v>
      </c>
      <c r="K1585" s="4">
        <v>16.269397634793101</v>
      </c>
      <c r="L1585" s="2">
        <v>8.5449720664197049</v>
      </c>
      <c r="M1585" s="2">
        <v>12.849801313388076</v>
      </c>
      <c r="N1585" s="2">
        <v>0.56973747020376309</v>
      </c>
      <c r="O1585" s="2">
        <v>0</v>
      </c>
      <c r="P1585" s="2">
        <v>21.964510850011543</v>
      </c>
      <c r="Q1585" s="29">
        <v>1.2648685931726029</v>
      </c>
      <c r="R1585" s="27">
        <v>46.022595746226109</v>
      </c>
      <c r="S1585" s="5"/>
      <c r="T1585" s="22"/>
    </row>
    <row r="1586" spans="1:20" ht="15" customHeight="1" x14ac:dyDescent="0.55000000000000004">
      <c r="A1586" s="15" t="s">
        <v>3209</v>
      </c>
      <c r="B1586" s="16" t="s">
        <v>3210</v>
      </c>
      <c r="C1586" s="17" t="s">
        <v>3240</v>
      </c>
      <c r="D1586" s="20" t="s">
        <v>3241</v>
      </c>
      <c r="E1586" s="3">
        <v>3.0553356971782661</v>
      </c>
      <c r="F1586" s="4">
        <v>0.16184935684961013</v>
      </c>
      <c r="G1586" s="4">
        <v>0.4965728861499894</v>
      </c>
      <c r="H1586" s="4">
        <v>3.7137579401778655</v>
      </c>
      <c r="I1586" s="4">
        <v>3.0372198564494814</v>
      </c>
      <c r="J1586" s="4">
        <v>4.5427938384988424</v>
      </c>
      <c r="K1586" s="4">
        <v>7.5800136949483239</v>
      </c>
      <c r="L1586" s="2">
        <v>4.6895187347809415</v>
      </c>
      <c r="M1586" s="2">
        <v>6.5744223221883278</v>
      </c>
      <c r="N1586" s="2">
        <v>0.30942587639753166</v>
      </c>
      <c r="O1586" s="2">
        <v>0</v>
      </c>
      <c r="P1586" s="2">
        <v>11.573366933366801</v>
      </c>
      <c r="Q1586" s="29">
        <v>0.47966650120140358</v>
      </c>
      <c r="R1586" s="27">
        <v>23.346805069694394</v>
      </c>
      <c r="S1586" s="5"/>
      <c r="T1586" s="22"/>
    </row>
    <row r="1587" spans="1:20" ht="15" customHeight="1" x14ac:dyDescent="0.55000000000000004">
      <c r="A1587" s="15" t="s">
        <v>3209</v>
      </c>
      <c r="B1587" s="16" t="s">
        <v>3210</v>
      </c>
      <c r="C1587" s="17" t="s">
        <v>3242</v>
      </c>
      <c r="D1587" s="20" t="s">
        <v>3243</v>
      </c>
      <c r="E1587" s="3">
        <v>87.289155254015199</v>
      </c>
      <c r="F1587" s="4">
        <v>0.77024693922404819</v>
      </c>
      <c r="G1587" s="4">
        <v>1.2414322153749737</v>
      </c>
      <c r="H1587" s="4">
        <v>89.300834408614222</v>
      </c>
      <c r="I1587" s="4">
        <v>5.9808378257182664</v>
      </c>
      <c r="J1587" s="4">
        <v>9.2584967850374333</v>
      </c>
      <c r="K1587" s="4">
        <v>15.2393346107557</v>
      </c>
      <c r="L1587" s="2">
        <v>8.8542479961083309</v>
      </c>
      <c r="M1587" s="2">
        <v>12.414829195586504</v>
      </c>
      <c r="N1587" s="2">
        <v>0.55717883611979302</v>
      </c>
      <c r="O1587" s="2">
        <v>0</v>
      </c>
      <c r="P1587" s="2">
        <v>21.826256027814626</v>
      </c>
      <c r="Q1587" s="29">
        <v>0.86475564986910292</v>
      </c>
      <c r="R1587" s="27">
        <v>127.23118069705365</v>
      </c>
      <c r="S1587" s="5"/>
      <c r="T1587" s="22"/>
    </row>
    <row r="1588" spans="1:20" ht="15" customHeight="1" x14ac:dyDescent="0.55000000000000004">
      <c r="A1588" s="15" t="s">
        <v>3209</v>
      </c>
      <c r="B1588" s="16" t="s">
        <v>3210</v>
      </c>
      <c r="C1588" s="17" t="s">
        <v>3244</v>
      </c>
      <c r="D1588" s="20" t="s">
        <v>3245</v>
      </c>
      <c r="E1588" s="3">
        <v>119.8365658774438</v>
      </c>
      <c r="F1588" s="4">
        <v>0.86969654403525443</v>
      </c>
      <c r="G1588" s="4">
        <v>2.9484015115155624</v>
      </c>
      <c r="H1588" s="4">
        <v>123.65466393299461</v>
      </c>
      <c r="I1588" s="4">
        <v>11.303234789889569</v>
      </c>
      <c r="J1588" s="4">
        <v>16.397172816964186</v>
      </c>
      <c r="K1588" s="4">
        <v>27.700407606853755</v>
      </c>
      <c r="L1588" s="2">
        <v>14.001383151740768</v>
      </c>
      <c r="M1588" s="2">
        <v>10.117632698446958</v>
      </c>
      <c r="N1588" s="2">
        <v>0.93777030565982111</v>
      </c>
      <c r="O1588" s="2">
        <v>26.597451388493489</v>
      </c>
      <c r="P1588" s="2">
        <v>51.654237544341036</v>
      </c>
      <c r="Q1588" s="29">
        <v>1.4422398198147801</v>
      </c>
      <c r="R1588" s="27">
        <v>204.45154890400417</v>
      </c>
      <c r="S1588" s="5"/>
      <c r="T1588" s="22"/>
    </row>
    <row r="1589" spans="1:20" ht="15" customHeight="1" x14ac:dyDescent="0.55000000000000004">
      <c r="A1589" s="15" t="s">
        <v>3209</v>
      </c>
      <c r="B1589" s="16" t="s">
        <v>3210</v>
      </c>
      <c r="C1589" s="17" t="s">
        <v>3246</v>
      </c>
      <c r="D1589" s="20" t="s">
        <v>3247</v>
      </c>
      <c r="E1589" s="3">
        <v>20.258624759144691</v>
      </c>
      <c r="F1589" s="4">
        <v>0.58304768310883637</v>
      </c>
      <c r="G1589" s="4">
        <v>5.834731412262375</v>
      </c>
      <c r="H1589" s="4">
        <v>26.676403854515904</v>
      </c>
      <c r="I1589" s="4">
        <v>7.6624441436887016</v>
      </c>
      <c r="J1589" s="4">
        <v>8.6050350910170863</v>
      </c>
      <c r="K1589" s="4">
        <v>16.267479234705789</v>
      </c>
      <c r="L1589" s="2">
        <v>9.1915126977144812</v>
      </c>
      <c r="M1589" s="2">
        <v>14.807175843495143</v>
      </c>
      <c r="N1589" s="2">
        <v>0.57144733118233171</v>
      </c>
      <c r="O1589" s="2">
        <v>0</v>
      </c>
      <c r="P1589" s="2">
        <v>24.570135872391955</v>
      </c>
      <c r="Q1589" s="29">
        <v>0.81610105569194957</v>
      </c>
      <c r="R1589" s="27">
        <v>68.330120017305589</v>
      </c>
      <c r="S1589" s="5"/>
      <c r="T1589" s="22"/>
    </row>
    <row r="1590" spans="1:20" ht="15" customHeight="1" x14ac:dyDescent="0.55000000000000004">
      <c r="A1590" s="15" t="s">
        <v>3209</v>
      </c>
      <c r="B1590" s="16" t="s">
        <v>3210</v>
      </c>
      <c r="C1590" s="17" t="s">
        <v>3248</v>
      </c>
      <c r="D1590" s="20" t="s">
        <v>3249</v>
      </c>
      <c r="E1590" s="3">
        <v>175.81396162782301</v>
      </c>
      <c r="F1590" s="4">
        <v>1.345494653328084</v>
      </c>
      <c r="G1590" s="4">
        <v>11.203925743759136</v>
      </c>
      <c r="H1590" s="4">
        <v>188.36338202491021</v>
      </c>
      <c r="I1590" s="4">
        <v>35.949579979951466</v>
      </c>
      <c r="J1590" s="4">
        <v>33.627453154483526</v>
      </c>
      <c r="K1590" s="4">
        <v>69.577033134434998</v>
      </c>
      <c r="L1590" s="2">
        <v>32.774851915419177</v>
      </c>
      <c r="M1590" s="2">
        <v>29.578104010506824</v>
      </c>
      <c r="N1590" s="2">
        <v>2.0868558439813714</v>
      </c>
      <c r="O1590" s="2">
        <v>0</v>
      </c>
      <c r="P1590" s="2">
        <v>64.439811769907365</v>
      </c>
      <c r="Q1590" s="29">
        <v>3.4877098432565821</v>
      </c>
      <c r="R1590" s="27">
        <v>325.86793677250915</v>
      </c>
      <c r="S1590" s="5"/>
      <c r="T1590" s="22"/>
    </row>
    <row r="1591" spans="1:20" ht="15" customHeight="1" x14ac:dyDescent="0.55000000000000004">
      <c r="A1591" s="15" t="s">
        <v>3209</v>
      </c>
      <c r="B1591" s="16" t="s">
        <v>3210</v>
      </c>
      <c r="C1591" s="17" t="s">
        <v>3250</v>
      </c>
      <c r="D1591" s="20" t="s">
        <v>3251</v>
      </c>
      <c r="E1591" s="3">
        <v>141.46134460571321</v>
      </c>
      <c r="F1591" s="4">
        <v>2.0689417785233295</v>
      </c>
      <c r="G1591" s="4">
        <v>6.3623401037967398</v>
      </c>
      <c r="H1591" s="4">
        <v>149.89262648803327</v>
      </c>
      <c r="I1591" s="4">
        <v>58.288154503316882</v>
      </c>
      <c r="J1591" s="4">
        <v>40.685288564469623</v>
      </c>
      <c r="K1591" s="4">
        <v>98.973443067786505</v>
      </c>
      <c r="L1591" s="2">
        <v>38.05633317625572</v>
      </c>
      <c r="M1591" s="2">
        <v>24.884029905898206</v>
      </c>
      <c r="N1591" s="2">
        <v>2.5259363511331281</v>
      </c>
      <c r="O1591" s="2">
        <v>0</v>
      </c>
      <c r="P1591" s="2">
        <v>65.466299433287048</v>
      </c>
      <c r="Q1591" s="29">
        <v>4.2503038008679681</v>
      </c>
      <c r="R1591" s="27">
        <v>318.58267278997482</v>
      </c>
      <c r="S1591" s="5"/>
      <c r="T1591" s="22"/>
    </row>
    <row r="1592" spans="1:20" ht="15" customHeight="1" x14ac:dyDescent="0.55000000000000004">
      <c r="A1592" s="15" t="s">
        <v>3209</v>
      </c>
      <c r="B1592" s="16" t="s">
        <v>3210</v>
      </c>
      <c r="C1592" s="17" t="s">
        <v>3252</v>
      </c>
      <c r="D1592" s="20" t="s">
        <v>3253</v>
      </c>
      <c r="E1592" s="3">
        <v>0.76437976159377674</v>
      </c>
      <c r="F1592" s="4">
        <v>0.35489858971842225</v>
      </c>
      <c r="G1592" s="4">
        <v>2.0483631553687061</v>
      </c>
      <c r="H1592" s="4">
        <v>3.1676415066809049</v>
      </c>
      <c r="I1592" s="4">
        <v>5.438592410326649</v>
      </c>
      <c r="J1592" s="4">
        <v>3.9836462034092666</v>
      </c>
      <c r="K1592" s="4">
        <v>9.4222386137359155</v>
      </c>
      <c r="L1592" s="2">
        <v>3.6301437177027043</v>
      </c>
      <c r="M1592" s="2">
        <v>5.8857164690025074</v>
      </c>
      <c r="N1592" s="2">
        <v>0.2315387607875585</v>
      </c>
      <c r="O1592" s="2">
        <v>0</v>
      </c>
      <c r="P1592" s="2">
        <v>9.7473989474927691</v>
      </c>
      <c r="Q1592" s="29">
        <v>0</v>
      </c>
      <c r="R1592" s="27">
        <v>22.337279067909591</v>
      </c>
      <c r="S1592" s="5"/>
      <c r="T1592" s="22"/>
    </row>
    <row r="1593" spans="1:20" ht="15" customHeight="1" x14ac:dyDescent="0.55000000000000004">
      <c r="A1593" s="15" t="s">
        <v>3209</v>
      </c>
      <c r="B1593" s="16" t="s">
        <v>3210</v>
      </c>
      <c r="C1593" s="17" t="s">
        <v>3254</v>
      </c>
      <c r="D1593" s="20" t="s">
        <v>712</v>
      </c>
      <c r="E1593" s="3">
        <v>2.1510140442873258</v>
      </c>
      <c r="F1593" s="4">
        <v>0.4738481170416296</v>
      </c>
      <c r="G1593" s="4">
        <v>2.7932224845936906</v>
      </c>
      <c r="H1593" s="4">
        <v>5.4180846459226455</v>
      </c>
      <c r="I1593" s="4">
        <v>6.9943203282954585</v>
      </c>
      <c r="J1593" s="4">
        <v>6.9006453117681383</v>
      </c>
      <c r="K1593" s="4">
        <v>13.894965640063596</v>
      </c>
      <c r="L1593" s="2">
        <v>6.4332192252426106</v>
      </c>
      <c r="M1593" s="2">
        <v>10.430268908116837</v>
      </c>
      <c r="N1593" s="2">
        <v>0.40741859868653657</v>
      </c>
      <c r="O1593" s="2">
        <v>0</v>
      </c>
      <c r="P1593" s="2">
        <v>17.270906732045983</v>
      </c>
      <c r="Q1593" s="29">
        <v>0</v>
      </c>
      <c r="R1593" s="27">
        <v>36.583957018032223</v>
      </c>
      <c r="S1593" s="5"/>
      <c r="T1593" s="22"/>
    </row>
    <row r="1594" spans="1:20" ht="15" customHeight="1" x14ac:dyDescent="0.55000000000000004">
      <c r="A1594" s="15" t="s">
        <v>3209</v>
      </c>
      <c r="B1594" s="16" t="s">
        <v>3210</v>
      </c>
      <c r="C1594" s="17" t="s">
        <v>3255</v>
      </c>
      <c r="D1594" s="20" t="s">
        <v>3256</v>
      </c>
      <c r="E1594" s="3">
        <v>0</v>
      </c>
      <c r="F1594" s="4">
        <v>0.14039944208640878</v>
      </c>
      <c r="G1594" s="4">
        <v>1.3345396315280966</v>
      </c>
      <c r="H1594" s="4">
        <v>1.4749390736145054</v>
      </c>
      <c r="I1594" s="4">
        <v>1.0296207589876563</v>
      </c>
      <c r="J1594" s="4">
        <v>1.398991874139782</v>
      </c>
      <c r="K1594" s="4">
        <v>2.4286126331274382</v>
      </c>
      <c r="L1594" s="2">
        <v>1.3112739643359421</v>
      </c>
      <c r="M1594" s="2">
        <v>2.8952831591167065</v>
      </c>
      <c r="N1594" s="2">
        <v>8.5021363141242506E-2</v>
      </c>
      <c r="O1594" s="2">
        <v>0</v>
      </c>
      <c r="P1594" s="2">
        <v>4.2915784865938917</v>
      </c>
      <c r="Q1594" s="29">
        <v>0</v>
      </c>
      <c r="R1594" s="27">
        <v>8.1951301933358351</v>
      </c>
      <c r="S1594" s="5"/>
      <c r="T1594" s="22"/>
    </row>
    <row r="1595" spans="1:20" ht="15" customHeight="1" x14ac:dyDescent="0.55000000000000004">
      <c r="A1595" s="15" t="s">
        <v>3209</v>
      </c>
      <c r="B1595" s="16" t="s">
        <v>3210</v>
      </c>
      <c r="C1595" s="17" t="s">
        <v>3257</v>
      </c>
      <c r="D1595" s="20" t="s">
        <v>1790</v>
      </c>
      <c r="E1595" s="3">
        <v>6.3628938859855522</v>
      </c>
      <c r="F1595" s="4">
        <v>0.42119832625922637</v>
      </c>
      <c r="G1595" s="4">
        <v>3.7242966461249214</v>
      </c>
      <c r="H1595" s="4">
        <v>10.508388858369699</v>
      </c>
      <c r="I1595" s="4">
        <v>5.916284800076407</v>
      </c>
      <c r="J1595" s="4">
        <v>6.527880221708422</v>
      </c>
      <c r="K1595" s="4">
        <v>12.44416502178483</v>
      </c>
      <c r="L1595" s="2">
        <v>5.4746037870674549</v>
      </c>
      <c r="M1595" s="2">
        <v>8.9758308892178338</v>
      </c>
      <c r="N1595" s="2">
        <v>0.36868140341344624</v>
      </c>
      <c r="O1595" s="2">
        <v>0</v>
      </c>
      <c r="P1595" s="2">
        <v>14.819116079698734</v>
      </c>
      <c r="Q1595" s="29">
        <v>0</v>
      </c>
      <c r="R1595" s="27">
        <v>37.771669959853263</v>
      </c>
      <c r="S1595" s="5"/>
      <c r="T1595" s="22"/>
    </row>
    <row r="1596" spans="1:20" ht="15" customHeight="1" x14ac:dyDescent="0.55000000000000004">
      <c r="A1596" s="15" t="s">
        <v>3209</v>
      </c>
      <c r="B1596" s="16" t="s">
        <v>3210</v>
      </c>
      <c r="C1596" s="17" t="s">
        <v>3258</v>
      </c>
      <c r="D1596" s="20" t="s">
        <v>3259</v>
      </c>
      <c r="E1596" s="3">
        <v>30.778416274924741</v>
      </c>
      <c r="F1596" s="4">
        <v>0.44264824102242772</v>
      </c>
      <c r="G1596" s="4">
        <v>1.7380051015249629</v>
      </c>
      <c r="H1596" s="4">
        <v>32.959069617472132</v>
      </c>
      <c r="I1596" s="4">
        <v>5.1739250051950254</v>
      </c>
      <c r="J1596" s="4">
        <v>6.0518187813911917</v>
      </c>
      <c r="K1596" s="4">
        <v>11.225743786586218</v>
      </c>
      <c r="L1596" s="2">
        <v>7.7780797158795796</v>
      </c>
      <c r="M1596" s="2">
        <v>10.353242595589476</v>
      </c>
      <c r="N1596" s="2">
        <v>0.3979259222193105</v>
      </c>
      <c r="O1596" s="2">
        <v>0</v>
      </c>
      <c r="P1596" s="2">
        <v>18.529248233688367</v>
      </c>
      <c r="Q1596" s="29">
        <v>1.2877929359574769</v>
      </c>
      <c r="R1596" s="27">
        <v>64.001854573704193</v>
      </c>
      <c r="S1596" s="5"/>
      <c r="T1596" s="22"/>
    </row>
    <row r="1597" spans="1:20" ht="15" customHeight="1" x14ac:dyDescent="0.55000000000000004">
      <c r="A1597" s="15" t="s">
        <v>3209</v>
      </c>
      <c r="B1597" s="16" t="s">
        <v>3210</v>
      </c>
      <c r="C1597" s="17" t="s">
        <v>3260</v>
      </c>
      <c r="D1597" s="20" t="s">
        <v>3261</v>
      </c>
      <c r="E1597" s="3">
        <v>4.028445302331666</v>
      </c>
      <c r="F1597" s="4">
        <v>0.77414692372644844</v>
      </c>
      <c r="G1597" s="4">
        <v>6.0519820499529962</v>
      </c>
      <c r="H1597" s="4">
        <v>10.85457427601111</v>
      </c>
      <c r="I1597" s="4">
        <v>9.1471637334514657</v>
      </c>
      <c r="J1597" s="4">
        <v>10.401493356365119</v>
      </c>
      <c r="K1597" s="4">
        <v>19.548657089816587</v>
      </c>
      <c r="L1597" s="2">
        <v>10.369839995442188</v>
      </c>
      <c r="M1597" s="2">
        <v>15.002007104593764</v>
      </c>
      <c r="N1597" s="2">
        <v>0.61159958381699631</v>
      </c>
      <c r="O1597" s="2">
        <v>0</v>
      </c>
      <c r="P1597" s="2">
        <v>25.983446683852947</v>
      </c>
      <c r="Q1597" s="29">
        <v>0</v>
      </c>
      <c r="R1597" s="27">
        <v>56.38667804968064</v>
      </c>
      <c r="S1597" s="5"/>
      <c r="T1597" s="22"/>
    </row>
    <row r="1598" spans="1:20" ht="15" customHeight="1" x14ac:dyDescent="0.55000000000000004">
      <c r="A1598" s="15" t="s">
        <v>3209</v>
      </c>
      <c r="B1598" s="16" t="s">
        <v>3210</v>
      </c>
      <c r="C1598" s="17" t="s">
        <v>3262</v>
      </c>
      <c r="D1598" s="20" t="s">
        <v>3263</v>
      </c>
      <c r="E1598" s="3">
        <v>9.5984762666688326</v>
      </c>
      <c r="F1598" s="4">
        <v>1.5580438087088975</v>
      </c>
      <c r="G1598" s="4">
        <v>3.0725447330530598</v>
      </c>
      <c r="H1598" s="4">
        <v>14.229064808430788</v>
      </c>
      <c r="I1598" s="4">
        <v>16.180215877132042</v>
      </c>
      <c r="J1598" s="4">
        <v>16.264684019894769</v>
      </c>
      <c r="K1598" s="4">
        <v>32.444899897026815</v>
      </c>
      <c r="L1598" s="2">
        <v>15.511377396691122</v>
      </c>
      <c r="M1598" s="2">
        <v>18.599588995577594</v>
      </c>
      <c r="N1598" s="2">
        <v>1.0008582796966656</v>
      </c>
      <c r="O1598" s="2">
        <v>0</v>
      </c>
      <c r="P1598" s="2">
        <v>35.11182467196538</v>
      </c>
      <c r="Q1598" s="29">
        <v>1.5705404194339569</v>
      </c>
      <c r="R1598" s="27">
        <v>83.35632979685694</v>
      </c>
      <c r="S1598" s="5"/>
      <c r="T1598" s="22"/>
    </row>
    <row r="1599" spans="1:20" ht="15" customHeight="1" x14ac:dyDescent="0.55000000000000004">
      <c r="A1599" s="15" t="s">
        <v>3209</v>
      </c>
      <c r="B1599" s="16" t="s">
        <v>3210</v>
      </c>
      <c r="C1599" s="17" t="s">
        <v>3264</v>
      </c>
      <c r="D1599" s="20" t="s">
        <v>3265</v>
      </c>
      <c r="E1599" s="3">
        <v>28.020713411986609</v>
      </c>
      <c r="F1599" s="4">
        <v>0.87554652078885487</v>
      </c>
      <c r="G1599" s="4">
        <v>2.7001150684405677</v>
      </c>
      <c r="H1599" s="4">
        <v>31.596375001216032</v>
      </c>
      <c r="I1599" s="4">
        <v>21.43483216437939</v>
      </c>
      <c r="J1599" s="4">
        <v>8.5309311875714808</v>
      </c>
      <c r="K1599" s="4">
        <v>29.965763351950869</v>
      </c>
      <c r="L1599" s="2">
        <v>9.6813162062711289</v>
      </c>
      <c r="M1599" s="2">
        <v>11.318336981961711</v>
      </c>
      <c r="N1599" s="2">
        <v>0.5758104247138518</v>
      </c>
      <c r="O1599" s="2">
        <v>0</v>
      </c>
      <c r="P1599" s="2">
        <v>21.575463612946692</v>
      </c>
      <c r="Q1599" s="29">
        <v>1.5460088858443179</v>
      </c>
      <c r="R1599" s="27">
        <v>84.683610851957908</v>
      </c>
      <c r="S1599" s="5"/>
      <c r="T1599" s="22"/>
    </row>
    <row r="1600" spans="1:20" ht="15" customHeight="1" x14ac:dyDescent="0.55000000000000004">
      <c r="A1600" s="15" t="s">
        <v>3209</v>
      </c>
      <c r="B1600" s="16" t="s">
        <v>3210</v>
      </c>
      <c r="C1600" s="17" t="s">
        <v>3266</v>
      </c>
      <c r="D1600" s="20" t="s">
        <v>3267</v>
      </c>
      <c r="E1600" s="3">
        <v>53.768568611769382</v>
      </c>
      <c r="F1600" s="4">
        <v>2.1488914608225342</v>
      </c>
      <c r="G1600" s="4">
        <v>11.79360604606225</v>
      </c>
      <c r="H1600" s="4">
        <v>67.711066118654159</v>
      </c>
      <c r="I1600" s="4">
        <v>34.648836513267995</v>
      </c>
      <c r="J1600" s="4">
        <v>30.74638321143161</v>
      </c>
      <c r="K1600" s="4">
        <v>65.395219724699601</v>
      </c>
      <c r="L1600" s="2">
        <v>30.464378793627667</v>
      </c>
      <c r="M1600" s="2">
        <v>33.157562063248925</v>
      </c>
      <c r="N1600" s="2">
        <v>1.9667528504177716</v>
      </c>
      <c r="O1600" s="2">
        <v>0</v>
      </c>
      <c r="P1600" s="2">
        <v>65.588693707294368</v>
      </c>
      <c r="Q1600" s="29">
        <v>3.7365660549982032</v>
      </c>
      <c r="R1600" s="27">
        <v>202.43154560564633</v>
      </c>
      <c r="S1600" s="5"/>
      <c r="T1600" s="22"/>
    </row>
    <row r="1601" spans="1:20" ht="15" customHeight="1" x14ac:dyDescent="0.55000000000000004">
      <c r="A1601" s="15" t="s">
        <v>3209</v>
      </c>
      <c r="B1601" s="16" t="s">
        <v>3210</v>
      </c>
      <c r="C1601" s="17" t="s">
        <v>3268</v>
      </c>
      <c r="D1601" s="20" t="s">
        <v>3269</v>
      </c>
      <c r="E1601" s="3">
        <v>9.3389233668998433</v>
      </c>
      <c r="F1601" s="4">
        <v>1.0666457614064668</v>
      </c>
      <c r="G1601" s="4">
        <v>6.2381968822592428</v>
      </c>
      <c r="H1601" s="4">
        <v>16.643766010565553</v>
      </c>
      <c r="I1601" s="4">
        <v>8.3241126565177606</v>
      </c>
      <c r="J1601" s="4">
        <v>9.7794696819883651</v>
      </c>
      <c r="K1601" s="4">
        <v>18.103582338506126</v>
      </c>
      <c r="L1601" s="2">
        <v>9.9010280658236827</v>
      </c>
      <c r="M1601" s="2">
        <v>15.133404931846322</v>
      </c>
      <c r="N1601" s="2">
        <v>0.61584475590171839</v>
      </c>
      <c r="O1601" s="2">
        <v>0</v>
      </c>
      <c r="P1601" s="2">
        <v>25.650277753571721</v>
      </c>
      <c r="Q1601" s="29">
        <v>1.1296746805660429</v>
      </c>
      <c r="R1601" s="27">
        <v>61.527300783209441</v>
      </c>
      <c r="S1601" s="5"/>
      <c r="T1601" s="22"/>
    </row>
    <row r="1602" spans="1:20" ht="15" customHeight="1" x14ac:dyDescent="0.55000000000000004">
      <c r="A1602" s="15" t="s">
        <v>3209</v>
      </c>
      <c r="B1602" s="16" t="s">
        <v>3210</v>
      </c>
      <c r="C1602" s="17" t="s">
        <v>3270</v>
      </c>
      <c r="D1602" s="20" t="s">
        <v>3271</v>
      </c>
      <c r="E1602" s="3">
        <v>5.1260805270767751</v>
      </c>
      <c r="F1602" s="4">
        <v>1.1894952732320747</v>
      </c>
      <c r="G1602" s="4">
        <v>7.4796290976342164</v>
      </c>
      <c r="H1602" s="4">
        <v>13.795204897943066</v>
      </c>
      <c r="I1602" s="4">
        <v>11.845480205281186</v>
      </c>
      <c r="J1602" s="4">
        <v>14.564785386309191</v>
      </c>
      <c r="K1602" s="4">
        <v>26.410265591590377</v>
      </c>
      <c r="L1602" s="2">
        <v>12.34444785422342</v>
      </c>
      <c r="M1602" s="2">
        <v>27.969613366553098</v>
      </c>
      <c r="N1602" s="2">
        <v>0.84708871307228228</v>
      </c>
      <c r="O1602" s="2">
        <v>0</v>
      </c>
      <c r="P1602" s="2">
        <v>41.161149933848797</v>
      </c>
      <c r="Q1602" s="29">
        <v>1.8413307295000001</v>
      </c>
      <c r="R1602" s="27">
        <v>83.207951152882245</v>
      </c>
      <c r="S1602" s="5"/>
      <c r="T1602" s="22"/>
    </row>
    <row r="1603" spans="1:20" ht="15" customHeight="1" x14ac:dyDescent="0.55000000000000004">
      <c r="A1603" s="15" t="s">
        <v>3209</v>
      </c>
      <c r="B1603" s="16" t="s">
        <v>3210</v>
      </c>
      <c r="C1603" s="17" t="s">
        <v>3272</v>
      </c>
      <c r="D1603" s="20" t="s">
        <v>3273</v>
      </c>
      <c r="E1603" s="3">
        <v>0.53350096116277457</v>
      </c>
      <c r="F1603" s="4">
        <v>0.51479795431683217</v>
      </c>
      <c r="G1603" s="4">
        <v>3.6622250353561725</v>
      </c>
      <c r="H1603" s="4">
        <v>4.7105239508357792</v>
      </c>
      <c r="I1603" s="4">
        <v>8.3886656821596191</v>
      </c>
      <c r="J1603" s="4">
        <v>10.206128520008523</v>
      </c>
      <c r="K1603" s="4">
        <v>18.594794202168142</v>
      </c>
      <c r="L1603" s="2">
        <v>9.5077858203824874</v>
      </c>
      <c r="M1603" s="2">
        <v>11.626442232071158</v>
      </c>
      <c r="N1603" s="2">
        <v>0.68105531598092395</v>
      </c>
      <c r="O1603" s="2">
        <v>0</v>
      </c>
      <c r="P1603" s="2">
        <v>21.815283368434567</v>
      </c>
      <c r="Q1603" s="29">
        <v>0.69347575325975896</v>
      </c>
      <c r="R1603" s="27">
        <v>45.814077274698249</v>
      </c>
      <c r="S1603" s="5"/>
      <c r="T1603" s="22"/>
    </row>
    <row r="1604" spans="1:20" ht="15" customHeight="1" x14ac:dyDescent="0.55000000000000004">
      <c r="A1604" s="15" t="s">
        <v>3209</v>
      </c>
      <c r="B1604" s="16" t="s">
        <v>3210</v>
      </c>
      <c r="C1604" s="17" t="s">
        <v>3274</v>
      </c>
      <c r="D1604" s="20" t="s">
        <v>3275</v>
      </c>
      <c r="E1604" s="3">
        <v>9.8869191101830953</v>
      </c>
      <c r="F1604" s="4">
        <v>1.11734555993767</v>
      </c>
      <c r="G1604" s="4">
        <v>3.6622250353561725</v>
      </c>
      <c r="H1604" s="4">
        <v>14.666489705476938</v>
      </c>
      <c r="I1604" s="4">
        <v>14.262991015568819</v>
      </c>
      <c r="J1604" s="4">
        <v>16.058091319379745</v>
      </c>
      <c r="K1604" s="4">
        <v>30.321082334948564</v>
      </c>
      <c r="L1604" s="2">
        <v>13.802662871126358</v>
      </c>
      <c r="M1604" s="2">
        <v>17.675273245249254</v>
      </c>
      <c r="N1604" s="2">
        <v>0.97615373659251792</v>
      </c>
      <c r="O1604" s="2">
        <v>8.0882376472710835E-2</v>
      </c>
      <c r="P1604" s="2">
        <v>32.534972229440839</v>
      </c>
      <c r="Q1604" s="29">
        <v>1.7501331643841169</v>
      </c>
      <c r="R1604" s="27">
        <v>79.272677434250454</v>
      </c>
      <c r="S1604" s="5"/>
      <c r="T1604" s="22"/>
    </row>
    <row r="1605" spans="1:20" ht="15" customHeight="1" x14ac:dyDescent="0.55000000000000004">
      <c r="A1605" s="15" t="s">
        <v>3209</v>
      </c>
      <c r="B1605" s="16" t="s">
        <v>3210</v>
      </c>
      <c r="C1605" s="17" t="s">
        <v>3276</v>
      </c>
      <c r="D1605" s="20" t="s">
        <v>3277</v>
      </c>
      <c r="E1605" s="3">
        <v>2.07134255287255</v>
      </c>
      <c r="F1605" s="4">
        <v>0.27689889967041736</v>
      </c>
      <c r="G1605" s="4">
        <v>0.9931457722999788</v>
      </c>
      <c r="H1605" s="4">
        <v>3.3413872248429461</v>
      </c>
      <c r="I1605" s="4">
        <v>2.8145119179850671</v>
      </c>
      <c r="J1605" s="4">
        <v>4.3092542640035987</v>
      </c>
      <c r="K1605" s="4">
        <v>7.1237661819886657</v>
      </c>
      <c r="L1605" s="2">
        <v>4.1927180332449119</v>
      </c>
      <c r="M1605" s="2">
        <v>5.622920814497391</v>
      </c>
      <c r="N1605" s="2">
        <v>0.26296482635918278</v>
      </c>
      <c r="O1605" s="2">
        <v>0</v>
      </c>
      <c r="P1605" s="2">
        <v>10.078603674101485</v>
      </c>
      <c r="Q1605" s="29">
        <v>0.27172539706722948</v>
      </c>
      <c r="R1605" s="27">
        <v>20.815482478000327</v>
      </c>
      <c r="S1605" s="5"/>
      <c r="T1605" s="22"/>
    </row>
    <row r="1606" spans="1:20" ht="15" customHeight="1" x14ac:dyDescent="0.55000000000000004">
      <c r="A1606" s="15" t="s">
        <v>3209</v>
      </c>
      <c r="B1606" s="16" t="s">
        <v>3210</v>
      </c>
      <c r="C1606" s="17" t="s">
        <v>3278</v>
      </c>
      <c r="D1606" s="20" t="s">
        <v>3279</v>
      </c>
      <c r="E1606" s="3">
        <v>22.673209729859821</v>
      </c>
      <c r="F1606" s="4">
        <v>0.75464700121444728</v>
      </c>
      <c r="G1606" s="4">
        <v>6.6416623522561089</v>
      </c>
      <c r="H1606" s="4">
        <v>30.069519083330377</v>
      </c>
      <c r="I1606" s="4">
        <v>8.9760982155005387</v>
      </c>
      <c r="J1606" s="4">
        <v>8.8228556556905353</v>
      </c>
      <c r="K1606" s="4">
        <v>17.798953871191074</v>
      </c>
      <c r="L1606" s="2">
        <v>9.2488896801454015</v>
      </c>
      <c r="M1606" s="2">
        <v>12.401236316905207</v>
      </c>
      <c r="N1606" s="2">
        <v>0.62197667113520605</v>
      </c>
      <c r="O1606" s="2">
        <v>0</v>
      </c>
      <c r="P1606" s="2">
        <v>22.272102668185813</v>
      </c>
      <c r="Q1606" s="29">
        <v>1.144118157427628</v>
      </c>
      <c r="R1606" s="27">
        <v>71.284693780134887</v>
      </c>
      <c r="S1606" s="5"/>
      <c r="T1606" s="22"/>
    </row>
    <row r="1607" spans="1:20" ht="15" customHeight="1" x14ac:dyDescent="0.55000000000000004">
      <c r="A1607" s="15" t="s">
        <v>3209</v>
      </c>
      <c r="B1607" s="16" t="s">
        <v>3210</v>
      </c>
      <c r="C1607" s="17" t="s">
        <v>3280</v>
      </c>
      <c r="D1607" s="20" t="s">
        <v>3281</v>
      </c>
      <c r="E1607" s="3">
        <v>4.4348720195550877</v>
      </c>
      <c r="F1607" s="4">
        <v>0.91844635031525745</v>
      </c>
      <c r="G1607" s="4">
        <v>5.2450511099592632</v>
      </c>
      <c r="H1607" s="4">
        <v>10.598369479829607</v>
      </c>
      <c r="I1607" s="4">
        <v>8.5435929437000819</v>
      </c>
      <c r="J1607" s="4">
        <v>8.4253892644822823</v>
      </c>
      <c r="K1607" s="4">
        <v>16.968982208182364</v>
      </c>
      <c r="L1607" s="2">
        <v>8.1055483473145955</v>
      </c>
      <c r="M1607" s="2">
        <v>12.564350861080793</v>
      </c>
      <c r="N1607" s="2">
        <v>0.54403059480183402</v>
      </c>
      <c r="O1607" s="2">
        <v>0</v>
      </c>
      <c r="P1607" s="2">
        <v>21.213929803197225</v>
      </c>
      <c r="Q1607" s="29">
        <v>0.97876005240746999</v>
      </c>
      <c r="R1607" s="27">
        <v>49.760041543616673</v>
      </c>
      <c r="S1607" s="5"/>
      <c r="T1607" s="22"/>
    </row>
    <row r="1608" spans="1:20" ht="15" customHeight="1" x14ac:dyDescent="0.55000000000000004">
      <c r="A1608" s="15" t="s">
        <v>3209</v>
      </c>
      <c r="B1608" s="16" t="s">
        <v>3210</v>
      </c>
      <c r="C1608" s="17" t="s">
        <v>3282</v>
      </c>
      <c r="D1608" s="20" t="s">
        <v>3283</v>
      </c>
      <c r="E1608" s="3">
        <v>2.125038000040496</v>
      </c>
      <c r="F1608" s="4">
        <v>0.15209939559360952</v>
      </c>
      <c r="G1608" s="4">
        <v>3.6311892299717976</v>
      </c>
      <c r="H1608" s="4">
        <v>5.9083266256059037</v>
      </c>
      <c r="I1608" s="4">
        <v>2.3465024820815863</v>
      </c>
      <c r="J1608" s="4">
        <v>3.5322860642405733</v>
      </c>
      <c r="K1608" s="4">
        <v>5.8787885463221592</v>
      </c>
      <c r="L1608" s="2">
        <v>3.1711278582553306</v>
      </c>
      <c r="M1608" s="2">
        <v>4.9523387995533028</v>
      </c>
      <c r="N1608" s="2">
        <v>0.22122063419274751</v>
      </c>
      <c r="O1608" s="2">
        <v>0</v>
      </c>
      <c r="P1608" s="2">
        <v>8.3446872920013799</v>
      </c>
      <c r="Q1608" s="29">
        <v>0.4421776478814694</v>
      </c>
      <c r="R1608" s="27">
        <v>20.573980111810911</v>
      </c>
      <c r="S1608" s="5"/>
      <c r="T1608" s="22"/>
    </row>
    <row r="1609" spans="1:20" ht="15" customHeight="1" x14ac:dyDescent="0.55000000000000004">
      <c r="A1609" s="15" t="s">
        <v>3209</v>
      </c>
      <c r="B1609" s="16" t="s">
        <v>3210</v>
      </c>
      <c r="C1609" s="17" t="s">
        <v>3284</v>
      </c>
      <c r="D1609" s="20" t="s">
        <v>3285</v>
      </c>
      <c r="E1609" s="3">
        <v>1.156153964245241</v>
      </c>
      <c r="F1609" s="4">
        <v>0.11894952732320745</v>
      </c>
      <c r="G1609" s="4">
        <v>0.68278771845623554</v>
      </c>
      <c r="H1609" s="4">
        <v>1.9578912100246839</v>
      </c>
      <c r="I1609" s="4">
        <v>1.4169389128388123</v>
      </c>
      <c r="J1609" s="4">
        <v>1.9693673733877828</v>
      </c>
      <c r="K1609" s="4">
        <v>3.3863062862265951</v>
      </c>
      <c r="L1609" s="2">
        <v>1.6961195782018803</v>
      </c>
      <c r="M1609" s="2">
        <v>3.1580788136218225</v>
      </c>
      <c r="N1609" s="2">
        <v>0.12588114445669399</v>
      </c>
      <c r="O1609" s="2">
        <v>0</v>
      </c>
      <c r="P1609" s="2">
        <v>4.9800795362803969</v>
      </c>
      <c r="Q1609" s="29">
        <v>0.27939944231112313</v>
      </c>
      <c r="R1609" s="27">
        <v>10.603676474842798</v>
      </c>
      <c r="S1609" s="5"/>
      <c r="T1609" s="22"/>
    </row>
    <row r="1610" spans="1:20" ht="15" customHeight="1" x14ac:dyDescent="0.55000000000000004">
      <c r="A1610" s="15" t="s">
        <v>3209</v>
      </c>
      <c r="B1610" s="16" t="s">
        <v>3210</v>
      </c>
      <c r="C1610" s="17" t="s">
        <v>3286</v>
      </c>
      <c r="D1610" s="20" t="s">
        <v>3287</v>
      </c>
      <c r="E1610" s="3">
        <v>7.9090371856681081</v>
      </c>
      <c r="F1610" s="4">
        <v>0.52454791557283287</v>
      </c>
      <c r="G1610" s="4">
        <v>3.755332451509295</v>
      </c>
      <c r="H1610" s="4">
        <v>12.188917552750237</v>
      </c>
      <c r="I1610" s="4">
        <v>2.9177967590120417</v>
      </c>
      <c r="J1610" s="4">
        <v>3.6153722590129198</v>
      </c>
      <c r="K1610" s="4">
        <v>6.533169018024962</v>
      </c>
      <c r="L1610" s="2">
        <v>3.6945178931130065</v>
      </c>
      <c r="M1610" s="2">
        <v>6.6152009582322249</v>
      </c>
      <c r="N1610" s="2">
        <v>0.25117268167939882</v>
      </c>
      <c r="O1610" s="2">
        <v>0</v>
      </c>
      <c r="P1610" s="2">
        <v>10.56089153302463</v>
      </c>
      <c r="Q1610" s="29">
        <v>0.5017843294825689</v>
      </c>
      <c r="R1610" s="27">
        <v>29.784762433282395</v>
      </c>
      <c r="S1610" s="5"/>
      <c r="T1610" s="22"/>
    </row>
    <row r="1611" spans="1:20" ht="15" customHeight="1" x14ac:dyDescent="0.55000000000000004">
      <c r="A1611" s="15" t="s">
        <v>3209</v>
      </c>
      <c r="B1611" s="16" t="s">
        <v>3210</v>
      </c>
      <c r="C1611" s="17" t="s">
        <v>3288</v>
      </c>
      <c r="D1611" s="20" t="s">
        <v>3289</v>
      </c>
      <c r="E1611" s="3">
        <v>0.27004625864658122</v>
      </c>
      <c r="F1611" s="4">
        <v>0.16379934910081026</v>
      </c>
      <c r="G1611" s="4">
        <v>1.7380051015249629</v>
      </c>
      <c r="H1611" s="4">
        <v>2.1718507092723542</v>
      </c>
      <c r="I1611" s="4">
        <v>1.0199378051413774</v>
      </c>
      <c r="J1611" s="4">
        <v>1.1003306875256713</v>
      </c>
      <c r="K1611" s="4">
        <v>2.1202684926670488</v>
      </c>
      <c r="L1611" s="2">
        <v>0.918031718894747</v>
      </c>
      <c r="M1611" s="2">
        <v>2.2564178610956493</v>
      </c>
      <c r="N1611" s="2">
        <v>6.0906427271084265E-2</v>
      </c>
      <c r="O1611" s="2">
        <v>0</v>
      </c>
      <c r="P1611" s="2">
        <v>3.2353560072614806</v>
      </c>
      <c r="Q1611" s="29">
        <v>0.196512530603666</v>
      </c>
      <c r="R1611" s="27">
        <v>7.7239877398045502</v>
      </c>
      <c r="S1611" s="5"/>
      <c r="T1611" s="22"/>
    </row>
    <row r="1612" spans="1:20" ht="15" customHeight="1" x14ac:dyDescent="0.55000000000000004">
      <c r="A1612" s="15" t="s">
        <v>3209</v>
      </c>
      <c r="B1612" s="16" t="s">
        <v>3210</v>
      </c>
      <c r="C1612" s="17" t="s">
        <v>3290</v>
      </c>
      <c r="D1612" s="20" t="s">
        <v>3291</v>
      </c>
      <c r="E1612" s="3">
        <v>0.46760200327484203</v>
      </c>
      <c r="F1612" s="4">
        <v>0.27884889192161744</v>
      </c>
      <c r="G1612" s="4">
        <v>0.65175191307186109</v>
      </c>
      <c r="H1612" s="4">
        <v>1.3982028082683207</v>
      </c>
      <c r="I1612" s="4">
        <v>1.6009150359181112</v>
      </c>
      <c r="J1612" s="4">
        <v>2.6991785436854219</v>
      </c>
      <c r="K1612" s="4">
        <v>4.3000935796035336</v>
      </c>
      <c r="L1612" s="2">
        <v>2.7848828057935164</v>
      </c>
      <c r="M1612" s="2">
        <v>3.8195989094450447</v>
      </c>
      <c r="N1612" s="2">
        <v>0.20070230244992338</v>
      </c>
      <c r="O1612" s="2">
        <v>0</v>
      </c>
      <c r="P1612" s="2">
        <v>6.805184017688485</v>
      </c>
      <c r="Q1612" s="29">
        <v>0.40692717340845003</v>
      </c>
      <c r="R1612" s="27">
        <v>12.910407578968789</v>
      </c>
      <c r="S1612" s="5"/>
      <c r="T1612" s="22"/>
    </row>
    <row r="1613" spans="1:20" ht="15" customHeight="1" x14ac:dyDescent="0.55000000000000004">
      <c r="A1613" s="15" t="s">
        <v>3209</v>
      </c>
      <c r="B1613" s="16" t="s">
        <v>3210</v>
      </c>
      <c r="C1613" s="17" t="s">
        <v>3292</v>
      </c>
      <c r="D1613" s="20" t="s">
        <v>3293</v>
      </c>
      <c r="E1613" s="3">
        <v>0.16648245168614281</v>
      </c>
      <c r="F1613" s="4">
        <v>0.18329927161281148</v>
      </c>
      <c r="G1613" s="4">
        <v>2.2345779876749527</v>
      </c>
      <c r="H1613" s="4">
        <v>2.5843597109739069</v>
      </c>
      <c r="I1613" s="4">
        <v>1.84944418463927</v>
      </c>
      <c r="J1613" s="4">
        <v>3.0831714979035643</v>
      </c>
      <c r="K1613" s="4">
        <v>4.932615682542834</v>
      </c>
      <c r="L1613" s="2">
        <v>2.6841232268904345</v>
      </c>
      <c r="M1613" s="2">
        <v>4.0914564830710276</v>
      </c>
      <c r="N1613" s="2">
        <v>0.19857971640756225</v>
      </c>
      <c r="O1613" s="2">
        <v>0</v>
      </c>
      <c r="P1613" s="2">
        <v>6.9741594263690248</v>
      </c>
      <c r="Q1613" s="29">
        <v>0.41043632574065819</v>
      </c>
      <c r="R1613" s="27">
        <v>14.901571145626423</v>
      </c>
      <c r="S1613" s="5"/>
      <c r="T1613" s="22"/>
    </row>
    <row r="1614" spans="1:20" ht="15" customHeight="1" x14ac:dyDescent="0.55000000000000004">
      <c r="A1614" s="15" t="s">
        <v>3209</v>
      </c>
      <c r="B1614" s="16" t="s">
        <v>3210</v>
      </c>
      <c r="C1614" s="17" t="s">
        <v>3294</v>
      </c>
      <c r="D1614" s="20" t="s">
        <v>3295</v>
      </c>
      <c r="E1614" s="3">
        <v>11.12619807635979</v>
      </c>
      <c r="F1614" s="4">
        <v>1.0607957846528664</v>
      </c>
      <c r="G1614" s="4">
        <v>5.369194331496761</v>
      </c>
      <c r="H1614" s="4">
        <v>17.556188192509417</v>
      </c>
      <c r="I1614" s="4">
        <v>11.161218133477478</v>
      </c>
      <c r="J1614" s="4">
        <v>13.403824232328024</v>
      </c>
      <c r="K1614" s="4">
        <v>24.565042365805503</v>
      </c>
      <c r="L1614" s="2">
        <v>12.978393538155313</v>
      </c>
      <c r="M1614" s="2">
        <v>19.034561113379162</v>
      </c>
      <c r="N1614" s="2">
        <v>0.89018900187689287</v>
      </c>
      <c r="O1614" s="2">
        <v>0</v>
      </c>
      <c r="P1614" s="2">
        <v>32.903143653411362</v>
      </c>
      <c r="Q1614" s="29">
        <v>1.543073319266044</v>
      </c>
      <c r="R1614" s="27">
        <v>76.567447530992325</v>
      </c>
      <c r="S1614" s="5"/>
      <c r="T1614" s="22"/>
    </row>
    <row r="1615" spans="1:20" ht="15" customHeight="1" x14ac:dyDescent="0.55000000000000004">
      <c r="A1615" s="15" t="s">
        <v>3209</v>
      </c>
      <c r="B1615" s="16" t="s">
        <v>3210</v>
      </c>
      <c r="C1615" s="17" t="s">
        <v>3296</v>
      </c>
      <c r="D1615" s="20" t="s">
        <v>3297</v>
      </c>
      <c r="E1615" s="3">
        <v>1.2603237958876921</v>
      </c>
      <c r="F1615" s="4">
        <v>0.67664731116644239</v>
      </c>
      <c r="G1615" s="4">
        <v>1.8311125176780862</v>
      </c>
      <c r="H1615" s="4">
        <v>3.7680836247322205</v>
      </c>
      <c r="I1615" s="4">
        <v>7.8335096616396296</v>
      </c>
      <c r="J1615" s="4">
        <v>7.0533442643227211</v>
      </c>
      <c r="K1615" s="4">
        <v>14.886853925962351</v>
      </c>
      <c r="L1615" s="2">
        <v>5.576762804566413</v>
      </c>
      <c r="M1615" s="2">
        <v>7.9019934733952057</v>
      </c>
      <c r="N1615" s="2">
        <v>0.41101520281387066</v>
      </c>
      <c r="O1615" s="2">
        <v>0.112162386065484</v>
      </c>
      <c r="P1615" s="2">
        <v>14.001933866840973</v>
      </c>
      <c r="Q1615" s="29">
        <v>0.73118932867035291</v>
      </c>
      <c r="R1615" s="27">
        <v>33.388060746205895</v>
      </c>
      <c r="S1615" s="5"/>
      <c r="T1615" s="22"/>
    </row>
    <row r="1616" spans="1:20" ht="15" customHeight="1" x14ac:dyDescent="0.55000000000000004">
      <c r="A1616" s="12" t="s">
        <v>3298</v>
      </c>
      <c r="B1616" s="13" t="s">
        <v>3299</v>
      </c>
      <c r="C1616" s="14" t="s">
        <v>3300</v>
      </c>
      <c r="D1616" s="19" t="s">
        <v>3301</v>
      </c>
      <c r="E1616" s="1">
        <v>11633.560449682531</v>
      </c>
      <c r="F1616" s="2">
        <v>72.246485612028238</v>
      </c>
      <c r="G1616" s="2">
        <v>45.755369484962301</v>
      </c>
      <c r="H1616" s="2">
        <v>11751.562304779522</v>
      </c>
      <c r="I1616" s="2">
        <v>692.12405570405156</v>
      </c>
      <c r="J1616" s="2">
        <v>523.36783100950049</v>
      </c>
      <c r="K1616" s="2">
        <v>1215.491886713552</v>
      </c>
      <c r="L1616" s="2">
        <v>417.08168192194501</v>
      </c>
      <c r="M1616" s="2">
        <v>291.96597215518364</v>
      </c>
      <c r="N1616" s="2">
        <v>28.210524599617418</v>
      </c>
      <c r="O1616" s="2">
        <v>156.44920468227724</v>
      </c>
      <c r="P1616" s="2">
        <v>893.70738335902331</v>
      </c>
      <c r="Q1616" s="31">
        <v>74.082471955100004</v>
      </c>
      <c r="R1616" s="27">
        <v>13934.844046807197</v>
      </c>
      <c r="S1616" s="5"/>
      <c r="T1616" s="22"/>
    </row>
    <row r="1617" spans="1:20" ht="15" customHeight="1" x14ac:dyDescent="0.55000000000000004">
      <c r="A1617" s="15" t="s">
        <v>3298</v>
      </c>
      <c r="B1617" s="16" t="s">
        <v>3299</v>
      </c>
      <c r="C1617" s="17" t="s">
        <v>3302</v>
      </c>
      <c r="D1617" s="20" t="s">
        <v>3303</v>
      </c>
      <c r="E1617" s="3">
        <v>43.123400535259982</v>
      </c>
      <c r="F1617" s="4">
        <v>7.9487076077481671</v>
      </c>
      <c r="G1617" s="4">
        <v>1.9479188095953153</v>
      </c>
      <c r="H1617" s="4">
        <v>53.020026952603466</v>
      </c>
      <c r="I1617" s="4">
        <v>177.043401640144</v>
      </c>
      <c r="J1617" s="4">
        <v>143.63405688944258</v>
      </c>
      <c r="K1617" s="4">
        <v>320.6774585295866</v>
      </c>
      <c r="L1617" s="2">
        <v>88.552276031254451</v>
      </c>
      <c r="M1617" s="2">
        <v>46.084389689164354</v>
      </c>
      <c r="N1617" s="2">
        <v>6.7809548766629817</v>
      </c>
      <c r="O1617" s="2">
        <v>47.898957405336667</v>
      </c>
      <c r="P1617" s="2">
        <v>189.31657800241845</v>
      </c>
      <c r="Q1617" s="29">
        <v>15.455733009059159</v>
      </c>
      <c r="R1617" s="27">
        <v>578.46979649366767</v>
      </c>
      <c r="S1617" s="5"/>
      <c r="T1617" s="22"/>
    </row>
    <row r="1618" spans="1:20" ht="15" customHeight="1" x14ac:dyDescent="0.55000000000000004">
      <c r="A1618" s="15" t="s">
        <v>3298</v>
      </c>
      <c r="B1618" s="16" t="s">
        <v>3299</v>
      </c>
      <c r="C1618" s="17" t="s">
        <v>3304</v>
      </c>
      <c r="D1618" s="20" t="s">
        <v>3305</v>
      </c>
      <c r="E1618" s="3">
        <v>3357.0972477753262</v>
      </c>
      <c r="F1618" s="4">
        <v>8.5233576446889163</v>
      </c>
      <c r="G1618" s="4">
        <v>17.365488962136961</v>
      </c>
      <c r="H1618" s="4">
        <v>3382.9860943821523</v>
      </c>
      <c r="I1618" s="4">
        <v>106.15788535716143</v>
      </c>
      <c r="J1618" s="4">
        <v>93.822301170116418</v>
      </c>
      <c r="K1618" s="4">
        <v>199.98018652727785</v>
      </c>
      <c r="L1618" s="2">
        <v>75.680239826385716</v>
      </c>
      <c r="M1618" s="2">
        <v>69.060885620120246</v>
      </c>
      <c r="N1618" s="2">
        <v>4.9413803066166793</v>
      </c>
      <c r="O1618" s="2">
        <v>22.178310916935935</v>
      </c>
      <c r="P1618" s="2">
        <v>171.8608166700586</v>
      </c>
      <c r="Q1618" s="29">
        <v>8.8178519060799996</v>
      </c>
      <c r="R1618" s="27">
        <v>3763.6449494855688</v>
      </c>
      <c r="S1618" s="5"/>
      <c r="T1618" s="22"/>
    </row>
    <row r="1619" spans="1:20" ht="15" customHeight="1" x14ac:dyDescent="0.55000000000000004">
      <c r="A1619" s="15" t="s">
        <v>3298</v>
      </c>
      <c r="B1619" s="16" t="s">
        <v>3299</v>
      </c>
      <c r="C1619" s="17" t="s">
        <v>3306</v>
      </c>
      <c r="D1619" s="20" t="s">
        <v>3307</v>
      </c>
      <c r="E1619" s="3">
        <v>538.94376864458388</v>
      </c>
      <c r="F1619" s="4">
        <v>9.6986096557225778</v>
      </c>
      <c r="G1619" s="4">
        <v>55.867969262435849</v>
      </c>
      <c r="H1619" s="4">
        <v>604.51034756274237</v>
      </c>
      <c r="I1619" s="4">
        <v>80.540896764019479</v>
      </c>
      <c r="J1619" s="4">
        <v>63.901738942745773</v>
      </c>
      <c r="K1619" s="4">
        <v>144.44263570676526</v>
      </c>
      <c r="L1619" s="2">
        <v>56.048915203435236</v>
      </c>
      <c r="M1619" s="2">
        <v>67.588323762979513</v>
      </c>
      <c r="N1619" s="2">
        <v>3.7731325331904806</v>
      </c>
      <c r="O1619" s="2">
        <v>0</v>
      </c>
      <c r="P1619" s="2">
        <v>127.41037149960522</v>
      </c>
      <c r="Q1619" s="29">
        <v>7.1712203537799999</v>
      </c>
      <c r="R1619" s="27">
        <v>883.53457512289287</v>
      </c>
      <c r="S1619" s="5"/>
      <c r="T1619" s="22"/>
    </row>
    <row r="1620" spans="1:20" ht="15" customHeight="1" x14ac:dyDescent="0.55000000000000004">
      <c r="A1620" s="15" t="s">
        <v>3298</v>
      </c>
      <c r="B1620" s="16" t="s">
        <v>3299</v>
      </c>
      <c r="C1620" s="17" t="s">
        <v>3308</v>
      </c>
      <c r="D1620" s="20" t="s">
        <v>3309</v>
      </c>
      <c r="E1620" s="3">
        <v>604.2983148916145</v>
      </c>
      <c r="F1620" s="4">
        <v>8.7235583027198871</v>
      </c>
      <c r="G1620" s="4">
        <v>43.061439216373032</v>
      </c>
      <c r="H1620" s="4">
        <v>656.08331241070744</v>
      </c>
      <c r="I1620" s="4">
        <v>77.004865582159667</v>
      </c>
      <c r="J1620" s="4">
        <v>77.528649224553405</v>
      </c>
      <c r="K1620" s="4">
        <v>154.53351480671307</v>
      </c>
      <c r="L1620" s="2">
        <v>60.536914780410015</v>
      </c>
      <c r="M1620" s="2">
        <v>59.269482010024468</v>
      </c>
      <c r="N1620" s="2">
        <v>4.1040201129052196</v>
      </c>
      <c r="O1620" s="2">
        <v>2.2277684884291444</v>
      </c>
      <c r="P1620" s="2">
        <v>126.13818539176886</v>
      </c>
      <c r="Q1620" s="29">
        <v>15.608252781439999</v>
      </c>
      <c r="R1620" s="27">
        <v>952.36326539062929</v>
      </c>
      <c r="S1620" s="5"/>
      <c r="T1620" s="22"/>
    </row>
    <row r="1621" spans="1:20" ht="15" customHeight="1" x14ac:dyDescent="0.55000000000000004">
      <c r="A1621" s="15" t="s">
        <v>3298</v>
      </c>
      <c r="B1621" s="16" t="s">
        <v>3299</v>
      </c>
      <c r="C1621" s="17" t="s">
        <v>3310</v>
      </c>
      <c r="D1621" s="20" t="s">
        <v>3311</v>
      </c>
      <c r="E1621" s="3">
        <v>344.86050743854759</v>
      </c>
      <c r="F1621" s="4">
        <v>3.5146337743214842</v>
      </c>
      <c r="G1621" s="4">
        <v>11.148726803854039</v>
      </c>
      <c r="H1621" s="4">
        <v>359.52386801672316</v>
      </c>
      <c r="I1621" s="4">
        <v>38.013251275247406</v>
      </c>
      <c r="J1621" s="4">
        <v>39.79169498273744</v>
      </c>
      <c r="K1621" s="4">
        <v>77.804946257984852</v>
      </c>
      <c r="L1621" s="2">
        <v>33.130309318771715</v>
      </c>
      <c r="M1621" s="2">
        <v>33.379579081710141</v>
      </c>
      <c r="N1621" s="2">
        <v>2.2175128070333776</v>
      </c>
      <c r="O1621" s="2">
        <v>75.155872628171721</v>
      </c>
      <c r="P1621" s="2">
        <v>143.88327383568696</v>
      </c>
      <c r="Q1621" s="29">
        <v>0</v>
      </c>
      <c r="R1621" s="27">
        <v>581.21208811039492</v>
      </c>
      <c r="S1621" s="5"/>
      <c r="T1621" s="22"/>
    </row>
    <row r="1622" spans="1:20" ht="15" customHeight="1" x14ac:dyDescent="0.55000000000000004">
      <c r="A1622" s="15" t="s">
        <v>3298</v>
      </c>
      <c r="B1622" s="16" t="s">
        <v>3299</v>
      </c>
      <c r="C1622" s="17" t="s">
        <v>3312</v>
      </c>
      <c r="D1622" s="20" t="s">
        <v>3313</v>
      </c>
      <c r="E1622" s="3">
        <v>287.56748898894932</v>
      </c>
      <c r="F1622" s="4">
        <v>5.0013090311810995</v>
      </c>
      <c r="G1622" s="4">
        <v>5.5536408613994102</v>
      </c>
      <c r="H1622" s="4">
        <v>298.12243888152983</v>
      </c>
      <c r="I1622" s="4">
        <v>18.281097996164387</v>
      </c>
      <c r="J1622" s="4">
        <v>18.597381655089919</v>
      </c>
      <c r="K1622" s="4">
        <v>36.87847965125431</v>
      </c>
      <c r="L1622" s="2">
        <v>14.057360695575815</v>
      </c>
      <c r="M1622" s="2">
        <v>11.907361724818005</v>
      </c>
      <c r="N1622" s="2">
        <v>0.98694354897452041</v>
      </c>
      <c r="O1622" s="2">
        <v>50.134352687808992</v>
      </c>
      <c r="P1622" s="2">
        <v>77.086018657177334</v>
      </c>
      <c r="Q1622" s="29">
        <v>0</v>
      </c>
      <c r="R1622" s="27">
        <v>412.08693718996142</v>
      </c>
      <c r="S1622" s="5"/>
      <c r="T1622" s="22"/>
    </row>
    <row r="1623" spans="1:20" ht="15" customHeight="1" x14ac:dyDescent="0.55000000000000004">
      <c r="A1623" s="15" t="s">
        <v>3298</v>
      </c>
      <c r="B1623" s="16" t="s">
        <v>3299</v>
      </c>
      <c r="C1623" s="17" t="s">
        <v>3314</v>
      </c>
      <c r="D1623" s="20" t="s">
        <v>3315</v>
      </c>
      <c r="E1623" s="3">
        <v>9.198270367688469</v>
      </c>
      <c r="F1623" s="4">
        <v>2.687879205045439</v>
      </c>
      <c r="G1623" s="4">
        <v>28.804331333377537</v>
      </c>
      <c r="H1623" s="4">
        <v>40.690480906111446</v>
      </c>
      <c r="I1623" s="4">
        <v>26.818872766872545</v>
      </c>
      <c r="J1623" s="4">
        <v>23.46081104186894</v>
      </c>
      <c r="K1623" s="4">
        <v>50.279683808741481</v>
      </c>
      <c r="L1623" s="2">
        <v>18.591541746214503</v>
      </c>
      <c r="M1623" s="2">
        <v>35.645058861926657</v>
      </c>
      <c r="N1623" s="2">
        <v>1.2296258864844747</v>
      </c>
      <c r="O1623" s="2">
        <v>0</v>
      </c>
      <c r="P1623" s="2">
        <v>55.466226494625637</v>
      </c>
      <c r="Q1623" s="29">
        <v>0</v>
      </c>
      <c r="R1623" s="27">
        <v>146.43639120947856</v>
      </c>
      <c r="S1623" s="5"/>
      <c r="T1623" s="22"/>
    </row>
    <row r="1624" spans="1:20" ht="15" customHeight="1" x14ac:dyDescent="0.55000000000000004">
      <c r="A1624" s="15" t="s">
        <v>3298</v>
      </c>
      <c r="B1624" s="16" t="s">
        <v>3299</v>
      </c>
      <c r="C1624" s="17" t="s">
        <v>3316</v>
      </c>
      <c r="D1624" s="20" t="s">
        <v>3317</v>
      </c>
      <c r="E1624" s="3">
        <v>284.40851767051339</v>
      </c>
      <c r="F1624" s="4">
        <v>2.3764559592194847</v>
      </c>
      <c r="G1624" s="4">
        <v>19.97652906861579</v>
      </c>
      <c r="H1624" s="4">
        <v>306.76150269834864</v>
      </c>
      <c r="I1624" s="4">
        <v>21.985686104827888</v>
      </c>
      <c r="J1624" s="4">
        <v>25.273543813304759</v>
      </c>
      <c r="K1624" s="4">
        <v>47.259229918132647</v>
      </c>
      <c r="L1624" s="2">
        <v>19.509573465109252</v>
      </c>
      <c r="M1624" s="2">
        <v>25.146825560403322</v>
      </c>
      <c r="N1624" s="2">
        <v>1.3226659080079703</v>
      </c>
      <c r="O1624" s="2">
        <v>0.69183540062616578</v>
      </c>
      <c r="P1624" s="2">
        <v>46.670900334146708</v>
      </c>
      <c r="Q1624" s="29">
        <v>3.7751353848</v>
      </c>
      <c r="R1624" s="27">
        <v>404.46676833542801</v>
      </c>
      <c r="S1624" s="5"/>
      <c r="T1624" s="22"/>
    </row>
    <row r="1625" spans="1:20" ht="15" customHeight="1" x14ac:dyDescent="0.55000000000000004">
      <c r="A1625" s="15" t="s">
        <v>3298</v>
      </c>
      <c r="B1625" s="16" t="s">
        <v>3299</v>
      </c>
      <c r="C1625" s="17" t="s">
        <v>3318</v>
      </c>
      <c r="D1625" s="20" t="s">
        <v>3319</v>
      </c>
      <c r="E1625" s="3">
        <v>192.87777727265529</v>
      </c>
      <c r="F1625" s="4">
        <v>2.4506043510828075</v>
      </c>
      <c r="G1625" s="4">
        <v>20.598205284444081</v>
      </c>
      <c r="H1625" s="4">
        <v>215.92658690818217</v>
      </c>
      <c r="I1625" s="4">
        <v>26.478094632247714</v>
      </c>
      <c r="J1625" s="4">
        <v>31.011925089762681</v>
      </c>
      <c r="K1625" s="4">
        <v>57.490019722010395</v>
      </c>
      <c r="L1625" s="2">
        <v>26.495570935722938</v>
      </c>
      <c r="M1625" s="2">
        <v>30.629286628527289</v>
      </c>
      <c r="N1625" s="2">
        <v>1.6647560251685036</v>
      </c>
      <c r="O1625" s="2">
        <v>0.52732060175171314</v>
      </c>
      <c r="P1625" s="2">
        <v>59.316934191170439</v>
      </c>
      <c r="Q1625" s="29">
        <v>4.1190788002166236</v>
      </c>
      <c r="R1625" s="27">
        <v>336.85261962157966</v>
      </c>
      <c r="S1625" s="5"/>
      <c r="T1625" s="22"/>
    </row>
    <row r="1626" spans="1:20" ht="15" customHeight="1" x14ac:dyDescent="0.55000000000000004">
      <c r="A1626" s="15" t="s">
        <v>3298</v>
      </c>
      <c r="B1626" s="16" t="s">
        <v>3299</v>
      </c>
      <c r="C1626" s="17" t="s">
        <v>3320</v>
      </c>
      <c r="D1626" s="20" t="s">
        <v>3321</v>
      </c>
      <c r="E1626" s="3">
        <v>717.41105985705656</v>
      </c>
      <c r="F1626" s="4">
        <v>6.4916917076338807</v>
      </c>
      <c r="G1626" s="4">
        <v>39.49716224562416</v>
      </c>
      <c r="H1626" s="4">
        <v>763.39991381031462</v>
      </c>
      <c r="I1626" s="4">
        <v>59.511588004751616</v>
      </c>
      <c r="J1626" s="4">
        <v>60.311178395473043</v>
      </c>
      <c r="K1626" s="4">
        <v>119.82276640022465</v>
      </c>
      <c r="L1626" s="2">
        <v>52.140283205153182</v>
      </c>
      <c r="M1626" s="2">
        <v>59.18792473793669</v>
      </c>
      <c r="N1626" s="2">
        <v>3.2337008748137626</v>
      </c>
      <c r="O1626" s="2">
        <v>0.48759865629679661</v>
      </c>
      <c r="P1626" s="2">
        <v>115.04950747420042</v>
      </c>
      <c r="Q1626" s="29">
        <v>9.3440636554999976</v>
      </c>
      <c r="R1626" s="27">
        <v>1007.6162513402397</v>
      </c>
      <c r="S1626" s="5"/>
      <c r="T1626" s="22"/>
    </row>
    <row r="1627" spans="1:20" ht="15" customHeight="1" x14ac:dyDescent="0.55000000000000004">
      <c r="A1627" s="15" t="s">
        <v>3298</v>
      </c>
      <c r="B1627" s="16" t="s">
        <v>3299</v>
      </c>
      <c r="C1627" s="17" t="s">
        <v>3322</v>
      </c>
      <c r="D1627" s="20" t="s">
        <v>3323</v>
      </c>
      <c r="E1627" s="3">
        <v>171.86871680683529</v>
      </c>
      <c r="F1627" s="4">
        <v>4.0077205802125793</v>
      </c>
      <c r="G1627" s="4">
        <v>30.710805061917636</v>
      </c>
      <c r="H1627" s="4">
        <v>206.5872424489655</v>
      </c>
      <c r="I1627" s="4">
        <v>35.521540183366916</v>
      </c>
      <c r="J1627" s="4">
        <v>37.120299319568872</v>
      </c>
      <c r="K1627" s="4">
        <v>72.641839502935795</v>
      </c>
      <c r="L1627" s="2">
        <v>31.621714512417235</v>
      </c>
      <c r="M1627" s="2">
        <v>47.117448468943088</v>
      </c>
      <c r="N1627" s="2">
        <v>2.0454654161553294</v>
      </c>
      <c r="O1627" s="2">
        <v>0</v>
      </c>
      <c r="P1627" s="2">
        <v>80.784628397515647</v>
      </c>
      <c r="Q1627" s="29">
        <v>5.8328280546000002</v>
      </c>
      <c r="R1627" s="27">
        <v>365.84653840401694</v>
      </c>
      <c r="S1627" s="5"/>
      <c r="T1627" s="22"/>
    </row>
    <row r="1628" spans="1:20" ht="15" customHeight="1" x14ac:dyDescent="0.55000000000000004">
      <c r="A1628" s="15" t="s">
        <v>3298</v>
      </c>
      <c r="B1628" s="16" t="s">
        <v>3299</v>
      </c>
      <c r="C1628" s="17" t="s">
        <v>3324</v>
      </c>
      <c r="D1628" s="20" t="s">
        <v>3325</v>
      </c>
      <c r="E1628" s="3">
        <v>125.1492433281794</v>
      </c>
      <c r="F1628" s="4">
        <v>2.4950933862008009</v>
      </c>
      <c r="G1628" s="4">
        <v>10.941501398577941</v>
      </c>
      <c r="H1628" s="4">
        <v>138.58583811295813</v>
      </c>
      <c r="I1628" s="4">
        <v>49.757271936242972</v>
      </c>
      <c r="J1628" s="4">
        <v>36.294214423728413</v>
      </c>
      <c r="K1628" s="4">
        <v>86.051486359971392</v>
      </c>
      <c r="L1628" s="2">
        <v>29.880812899147315</v>
      </c>
      <c r="M1628" s="2">
        <v>29.283591639078679</v>
      </c>
      <c r="N1628" s="2">
        <v>2.0019524022869266</v>
      </c>
      <c r="O1628" s="2">
        <v>0</v>
      </c>
      <c r="P1628" s="2">
        <v>61.166356940512919</v>
      </c>
      <c r="Q1628" s="29">
        <v>0</v>
      </c>
      <c r="R1628" s="27">
        <v>285.80368141344246</v>
      </c>
      <c r="S1628" s="5"/>
      <c r="T1628" s="22"/>
    </row>
    <row r="1629" spans="1:20" ht="15" customHeight="1" x14ac:dyDescent="0.55000000000000004">
      <c r="A1629" s="15" t="s">
        <v>3298</v>
      </c>
      <c r="B1629" s="16" t="s">
        <v>3299</v>
      </c>
      <c r="C1629" s="17" t="s">
        <v>3326</v>
      </c>
      <c r="D1629" s="20" t="s">
        <v>3327</v>
      </c>
      <c r="E1629" s="3">
        <v>494.89660944433871</v>
      </c>
      <c r="F1629" s="4">
        <v>2.4839711274213023</v>
      </c>
      <c r="G1629" s="4">
        <v>23.665141282530325</v>
      </c>
      <c r="H1629" s="4">
        <v>521.04572185429026</v>
      </c>
      <c r="I1629" s="4">
        <v>25.5730172209323</v>
      </c>
      <c r="J1629" s="4">
        <v>30.502312154018853</v>
      </c>
      <c r="K1629" s="4">
        <v>56.075329374951153</v>
      </c>
      <c r="L1629" s="2">
        <v>25.727279146586937</v>
      </c>
      <c r="M1629" s="2">
        <v>31.327054400833973</v>
      </c>
      <c r="N1629" s="2">
        <v>1.6015501296848615</v>
      </c>
      <c r="O1629" s="2">
        <v>5.0799299690649056</v>
      </c>
      <c r="P1629" s="2">
        <v>63.735813646170676</v>
      </c>
      <c r="Q1629" s="29">
        <v>2.9940687667199999</v>
      </c>
      <c r="R1629" s="27">
        <v>643.85093364213208</v>
      </c>
      <c r="S1629" s="5"/>
      <c r="T1629" s="22"/>
    </row>
    <row r="1630" spans="1:20" ht="15" customHeight="1" x14ac:dyDescent="0.55000000000000004">
      <c r="A1630" s="15" t="s">
        <v>3298</v>
      </c>
      <c r="B1630" s="16" t="s">
        <v>3299</v>
      </c>
      <c r="C1630" s="17" t="s">
        <v>3328</v>
      </c>
      <c r="D1630" s="20" t="s">
        <v>3329</v>
      </c>
      <c r="E1630" s="3">
        <v>0.68219465573965177</v>
      </c>
      <c r="F1630" s="4">
        <v>0.13346710535398043</v>
      </c>
      <c r="G1630" s="4">
        <v>2.0308089717057549</v>
      </c>
      <c r="H1630" s="4">
        <v>2.846470732799387</v>
      </c>
      <c r="I1630" s="4">
        <v>1.8284762277181856</v>
      </c>
      <c r="J1630" s="4">
        <v>2.0593947403346569</v>
      </c>
      <c r="K1630" s="4">
        <v>3.8878709680528427</v>
      </c>
      <c r="L1630" s="2">
        <v>1.6093543852575598</v>
      </c>
      <c r="M1630" s="2">
        <v>1.5994287248328598</v>
      </c>
      <c r="N1630" s="2">
        <v>0.11397107833011219</v>
      </c>
      <c r="O1630" s="2">
        <v>4.8509456319341844</v>
      </c>
      <c r="P1630" s="2">
        <v>8.1736998203547166</v>
      </c>
      <c r="Q1630" s="29">
        <v>0.1159156152</v>
      </c>
      <c r="R1630" s="27">
        <v>15.023957136406947</v>
      </c>
      <c r="S1630" s="5"/>
      <c r="T1630" s="22"/>
    </row>
    <row r="1631" spans="1:20" ht="15" customHeight="1" x14ac:dyDescent="0.55000000000000004">
      <c r="A1631" s="15" t="s">
        <v>3298</v>
      </c>
      <c r="B1631" s="16" t="s">
        <v>3299</v>
      </c>
      <c r="C1631" s="17" t="s">
        <v>3330</v>
      </c>
      <c r="D1631" s="20" t="s">
        <v>3331</v>
      </c>
      <c r="E1631" s="3">
        <v>228.6278092096608</v>
      </c>
      <c r="F1631" s="4">
        <v>2.506215644980299</v>
      </c>
      <c r="G1631" s="4">
        <v>8.2890162110438972</v>
      </c>
      <c r="H1631" s="4">
        <v>239.423041065685</v>
      </c>
      <c r="I1631" s="4">
        <v>25.822188330120351</v>
      </c>
      <c r="J1631" s="4">
        <v>29.045610337691741</v>
      </c>
      <c r="K1631" s="4">
        <v>54.867798667812096</v>
      </c>
      <c r="L1631" s="2">
        <v>25.153509322277721</v>
      </c>
      <c r="M1631" s="2">
        <v>18.504438844808497</v>
      </c>
      <c r="N1631" s="2">
        <v>1.6711827440189859</v>
      </c>
      <c r="O1631" s="2">
        <v>0.15773135224950952</v>
      </c>
      <c r="P1631" s="2">
        <v>45.486862263354709</v>
      </c>
      <c r="Q1631" s="29">
        <v>3.281288953555912</v>
      </c>
      <c r="R1631" s="27">
        <v>343.05899095040769</v>
      </c>
      <c r="S1631" s="5"/>
      <c r="T1631" s="22"/>
    </row>
    <row r="1632" spans="1:20" ht="15" customHeight="1" x14ac:dyDescent="0.55000000000000004">
      <c r="A1632" s="15" t="s">
        <v>3298</v>
      </c>
      <c r="B1632" s="16" t="s">
        <v>3299</v>
      </c>
      <c r="C1632" s="17" t="s">
        <v>3332</v>
      </c>
      <c r="D1632" s="20" t="s">
        <v>3333</v>
      </c>
      <c r="E1632" s="3">
        <v>33.377634784476989</v>
      </c>
      <c r="F1632" s="4">
        <v>2.0316659370550352</v>
      </c>
      <c r="G1632" s="4">
        <v>13.345316099780673</v>
      </c>
      <c r="H1632" s="4">
        <v>48.754616821312702</v>
      </c>
      <c r="I1632" s="4">
        <v>8.8565672192281664</v>
      </c>
      <c r="J1632" s="4">
        <v>9.042720859819747</v>
      </c>
      <c r="K1632" s="4">
        <v>17.899288079047913</v>
      </c>
      <c r="L1632" s="2">
        <v>8.2161039963888118</v>
      </c>
      <c r="M1632" s="2">
        <v>14.680308975803021</v>
      </c>
      <c r="N1632" s="2">
        <v>0.5378397188449473</v>
      </c>
      <c r="O1632" s="2">
        <v>0</v>
      </c>
      <c r="P1632" s="2">
        <v>23.434252691036779</v>
      </c>
      <c r="Q1632" s="29">
        <v>1.4484974517763549</v>
      </c>
      <c r="R1632" s="27">
        <v>91.536655043173752</v>
      </c>
      <c r="S1632" s="5"/>
      <c r="T1632" s="22"/>
    </row>
    <row r="1633" spans="1:20" ht="15" customHeight="1" x14ac:dyDescent="0.55000000000000004">
      <c r="A1633" s="15" t="s">
        <v>3298</v>
      </c>
      <c r="B1633" s="16" t="s">
        <v>3299</v>
      </c>
      <c r="C1633" s="17" t="s">
        <v>3334</v>
      </c>
      <c r="D1633" s="20" t="s">
        <v>3335</v>
      </c>
      <c r="E1633" s="3">
        <v>49.858413872045297</v>
      </c>
      <c r="F1633" s="4">
        <v>1.45330848052112</v>
      </c>
      <c r="G1633" s="4">
        <v>7.9160104815469206</v>
      </c>
      <c r="H1633" s="4">
        <v>59.22773283411334</v>
      </c>
      <c r="I1633" s="4">
        <v>18.409347831775882</v>
      </c>
      <c r="J1633" s="4">
        <v>15.509453044441228</v>
      </c>
      <c r="K1633" s="4">
        <v>33.918800876217112</v>
      </c>
      <c r="L1633" s="2">
        <v>13.756481397462444</v>
      </c>
      <c r="M1633" s="2">
        <v>19.161427981071288</v>
      </c>
      <c r="N1633" s="2">
        <v>0.88323163651582026</v>
      </c>
      <c r="O1633" s="2">
        <v>0</v>
      </c>
      <c r="P1633" s="2">
        <v>33.801141015049559</v>
      </c>
      <c r="Q1633" s="29">
        <v>2.2001021319436451</v>
      </c>
      <c r="R1633" s="27">
        <v>129.14777685732366</v>
      </c>
      <c r="S1633" s="5"/>
      <c r="T1633" s="22"/>
    </row>
    <row r="1634" spans="1:20" ht="15" customHeight="1" x14ac:dyDescent="0.55000000000000004">
      <c r="A1634" s="12" t="s">
        <v>3336</v>
      </c>
      <c r="B1634" s="13" t="s">
        <v>3337</v>
      </c>
      <c r="C1634" s="14" t="s">
        <v>3338</v>
      </c>
      <c r="D1634" s="19" t="s">
        <v>3339</v>
      </c>
      <c r="E1634" s="1">
        <v>381.10177785516203</v>
      </c>
      <c r="F1634" s="2">
        <v>22.602592822211669</v>
      </c>
      <c r="G1634" s="2">
        <v>81.225309930627802</v>
      </c>
      <c r="H1634" s="2">
        <v>484.92968060800149</v>
      </c>
      <c r="I1634" s="2">
        <v>605.79041667831927</v>
      </c>
      <c r="J1634" s="2">
        <v>424.93541568416947</v>
      </c>
      <c r="K1634" s="2">
        <v>1030.7258323624887</v>
      </c>
      <c r="L1634" s="2">
        <v>357.2612797026236</v>
      </c>
      <c r="M1634" s="2">
        <v>268.62246849983262</v>
      </c>
      <c r="N1634" s="2">
        <v>23.704451313854964</v>
      </c>
      <c r="O1634" s="2">
        <v>33.656308766969246</v>
      </c>
      <c r="P1634" s="2">
        <v>683.24450828328042</v>
      </c>
      <c r="Q1634" s="31">
        <v>0</v>
      </c>
      <c r="R1634" s="27">
        <v>2198.9000212537708</v>
      </c>
      <c r="S1634" s="5"/>
      <c r="T1634" s="22"/>
    </row>
    <row r="1635" spans="1:20" ht="15" customHeight="1" x14ac:dyDescent="0.55000000000000004">
      <c r="A1635" s="15" t="s">
        <v>3336</v>
      </c>
      <c r="B1635" s="16" t="s">
        <v>3337</v>
      </c>
      <c r="C1635" s="17" t="s">
        <v>3340</v>
      </c>
      <c r="D1635" s="20" t="s">
        <v>3341</v>
      </c>
      <c r="E1635" s="3">
        <v>606.42433598529669</v>
      </c>
      <c r="F1635" s="4">
        <v>10.667059532150931</v>
      </c>
      <c r="G1635" s="4">
        <v>116.21340168282288</v>
      </c>
      <c r="H1635" s="4">
        <v>733.30479720027051</v>
      </c>
      <c r="I1635" s="4">
        <v>218.05215030714612</v>
      </c>
      <c r="J1635" s="4">
        <v>170.31988050344339</v>
      </c>
      <c r="K1635" s="4">
        <v>388.37203081058954</v>
      </c>
      <c r="L1635" s="2">
        <v>154.55539796715664</v>
      </c>
      <c r="M1635" s="2">
        <v>172.31692304282859</v>
      </c>
      <c r="N1635" s="2">
        <v>9.6442644870847296</v>
      </c>
      <c r="O1635" s="2">
        <v>0</v>
      </c>
      <c r="P1635" s="2">
        <v>336.51658549706997</v>
      </c>
      <c r="Q1635" s="29">
        <v>22.284872372279999</v>
      </c>
      <c r="R1635" s="27">
        <v>1480.47828588021</v>
      </c>
      <c r="S1635" s="5"/>
      <c r="T1635" s="22"/>
    </row>
    <row r="1636" spans="1:20" ht="15" customHeight="1" x14ac:dyDescent="0.55000000000000004">
      <c r="A1636" s="15" t="s">
        <v>3336</v>
      </c>
      <c r="B1636" s="16" t="s">
        <v>3337</v>
      </c>
      <c r="C1636" s="17" t="s">
        <v>3342</v>
      </c>
      <c r="D1636" s="20" t="s">
        <v>3343</v>
      </c>
      <c r="E1636" s="3">
        <v>417.4733640315556</v>
      </c>
      <c r="F1636" s="4">
        <v>9.5633723953593126</v>
      </c>
      <c r="G1636" s="4">
        <v>42.515080757986439</v>
      </c>
      <c r="H1636" s="4">
        <v>469.55181718490132</v>
      </c>
      <c r="I1636" s="4">
        <v>149.34509004521368</v>
      </c>
      <c r="J1636" s="4">
        <v>128.23730244703077</v>
      </c>
      <c r="K1636" s="4">
        <v>277.58239249224448</v>
      </c>
      <c r="L1636" s="2">
        <v>103.69280220003839</v>
      </c>
      <c r="M1636" s="2">
        <v>103.10198479765361</v>
      </c>
      <c r="N1636" s="2">
        <v>7.1297665162909913</v>
      </c>
      <c r="O1636" s="2">
        <v>1.4346665247363117</v>
      </c>
      <c r="P1636" s="2">
        <v>215.35922003871931</v>
      </c>
      <c r="Q1636" s="29">
        <v>13.9278500961</v>
      </c>
      <c r="R1636" s="27">
        <v>976.42127981196506</v>
      </c>
      <c r="S1636" s="5"/>
      <c r="T1636" s="22"/>
    </row>
    <row r="1637" spans="1:20" ht="15" customHeight="1" x14ac:dyDescent="0.55000000000000004">
      <c r="A1637" s="15" t="s">
        <v>3336</v>
      </c>
      <c r="B1637" s="16" t="s">
        <v>3337</v>
      </c>
      <c r="C1637" s="17" t="s">
        <v>3344</v>
      </c>
      <c r="D1637" s="20" t="s">
        <v>3345</v>
      </c>
      <c r="E1637" s="3">
        <v>103.4507677229913</v>
      </c>
      <c r="F1637" s="4">
        <v>2.4315607232440333</v>
      </c>
      <c r="G1637" s="4">
        <v>44.003935726164961</v>
      </c>
      <c r="H1637" s="4">
        <v>149.8862641724003</v>
      </c>
      <c r="I1637" s="4">
        <v>59.789846344447291</v>
      </c>
      <c r="J1637" s="4">
        <v>56.63423765377518</v>
      </c>
      <c r="K1637" s="4">
        <v>116.42408399822247</v>
      </c>
      <c r="L1637" s="2">
        <v>44.902386787281792</v>
      </c>
      <c r="M1637" s="2">
        <v>49.763528852235979</v>
      </c>
      <c r="N1637" s="2">
        <v>3.058764408489167</v>
      </c>
      <c r="O1637" s="2">
        <v>7.4052164964174523</v>
      </c>
      <c r="P1637" s="2">
        <v>105.1298965444244</v>
      </c>
      <c r="Q1637" s="29">
        <v>8.4701519421300002</v>
      </c>
      <c r="R1637" s="27">
        <v>379.91039665717716</v>
      </c>
      <c r="S1637" s="5"/>
      <c r="T1637" s="22"/>
    </row>
    <row r="1638" spans="1:20" ht="15" customHeight="1" x14ac:dyDescent="0.55000000000000004">
      <c r="A1638" s="15" t="s">
        <v>3336</v>
      </c>
      <c r="B1638" s="16" t="s">
        <v>3337</v>
      </c>
      <c r="C1638" s="17" t="s">
        <v>3346</v>
      </c>
      <c r="D1638" s="20" t="s">
        <v>3347</v>
      </c>
      <c r="E1638" s="3">
        <v>65.211743698673544</v>
      </c>
      <c r="F1638" s="4">
        <v>2.5120379103017547</v>
      </c>
      <c r="G1638" s="4">
        <v>46.40264650823034</v>
      </c>
      <c r="H1638" s="4">
        <v>114.12642811720565</v>
      </c>
      <c r="I1638" s="4">
        <v>55.04299883763543</v>
      </c>
      <c r="J1638" s="4">
        <v>47.405208029690783</v>
      </c>
      <c r="K1638" s="4">
        <v>102.44820686732621</v>
      </c>
      <c r="L1638" s="2">
        <v>42.071322507824362</v>
      </c>
      <c r="M1638" s="2">
        <v>60.166612002990213</v>
      </c>
      <c r="N1638" s="2">
        <v>2.6316529281873913</v>
      </c>
      <c r="O1638" s="2">
        <v>0</v>
      </c>
      <c r="P1638" s="2">
        <v>104.86958743900196</v>
      </c>
      <c r="Q1638" s="29">
        <v>0</v>
      </c>
      <c r="R1638" s="27">
        <v>321.4442224235338</v>
      </c>
      <c r="S1638" s="5"/>
      <c r="T1638" s="22"/>
    </row>
    <row r="1639" spans="1:20" ht="15" customHeight="1" x14ac:dyDescent="0.55000000000000004">
      <c r="A1639" s="15" t="s">
        <v>3336</v>
      </c>
      <c r="B1639" s="16" t="s">
        <v>3337</v>
      </c>
      <c r="C1639" s="17" t="s">
        <v>3348</v>
      </c>
      <c r="D1639" s="20" t="s">
        <v>3349</v>
      </c>
      <c r="E1639" s="3">
        <v>214.90637110234309</v>
      </c>
      <c r="F1639" s="4">
        <v>4.4358259056815887</v>
      </c>
      <c r="G1639" s="4">
        <v>43.176794077176901</v>
      </c>
      <c r="H1639" s="4">
        <v>262.51899108520155</v>
      </c>
      <c r="I1639" s="4">
        <v>75.818209985818925</v>
      </c>
      <c r="J1639" s="4">
        <v>62.192192907222385</v>
      </c>
      <c r="K1639" s="4">
        <v>138.01040289304132</v>
      </c>
      <c r="L1639" s="2">
        <v>54.522127695334369</v>
      </c>
      <c r="M1639" s="2">
        <v>58.177520755960117</v>
      </c>
      <c r="N1639" s="2">
        <v>3.571251016272579</v>
      </c>
      <c r="O1639" s="2">
        <v>15.042226607653129</v>
      </c>
      <c r="P1639" s="2">
        <v>131.3131260752202</v>
      </c>
      <c r="Q1639" s="29">
        <v>4.0415776467474487</v>
      </c>
      <c r="R1639" s="27">
        <v>535.88409770021053</v>
      </c>
      <c r="S1639" s="5"/>
      <c r="T1639" s="22"/>
    </row>
    <row r="1640" spans="1:20" ht="15" customHeight="1" x14ac:dyDescent="0.55000000000000004">
      <c r="A1640" s="15" t="s">
        <v>3336</v>
      </c>
      <c r="B1640" s="16" t="s">
        <v>3337</v>
      </c>
      <c r="C1640" s="17" t="s">
        <v>3350</v>
      </c>
      <c r="D1640" s="20" t="s">
        <v>3351</v>
      </c>
      <c r="E1640" s="3">
        <v>3.9211121171309529</v>
      </c>
      <c r="F1640" s="4">
        <v>0.82201698208959018</v>
      </c>
      <c r="G1640" s="4">
        <v>19.024257926725451</v>
      </c>
      <c r="H1640" s="4">
        <v>23.767387025945993</v>
      </c>
      <c r="I1640" s="4">
        <v>17.298081498689484</v>
      </c>
      <c r="J1640" s="4">
        <v>19.093437504625221</v>
      </c>
      <c r="K1640" s="4">
        <v>36.391519003314706</v>
      </c>
      <c r="L1640" s="2">
        <v>15.182509326660231</v>
      </c>
      <c r="M1640" s="2">
        <v>23.180389111175383</v>
      </c>
      <c r="N1640" s="2">
        <v>1.0449019400756587</v>
      </c>
      <c r="O1640" s="2">
        <v>0.64963700355515774</v>
      </c>
      <c r="P1640" s="2">
        <v>40.057437381466428</v>
      </c>
      <c r="Q1640" s="29">
        <v>0</v>
      </c>
      <c r="R1640" s="27">
        <v>100.21634341072712</v>
      </c>
      <c r="S1640" s="5"/>
      <c r="T1640" s="22"/>
    </row>
    <row r="1641" spans="1:20" ht="15" customHeight="1" x14ac:dyDescent="0.55000000000000004">
      <c r="A1641" s="15" t="s">
        <v>3336</v>
      </c>
      <c r="B1641" s="16" t="s">
        <v>3337</v>
      </c>
      <c r="C1641" s="17" t="s">
        <v>3352</v>
      </c>
      <c r="D1641" s="20" t="s">
        <v>3353</v>
      </c>
      <c r="E1641" s="3">
        <v>30.640433479902121</v>
      </c>
      <c r="F1641" s="4">
        <v>1.5808018886338275</v>
      </c>
      <c r="G1641" s="4">
        <v>27.874673570897723</v>
      </c>
      <c r="H1641" s="4">
        <v>60.09590893943367</v>
      </c>
      <c r="I1641" s="4">
        <v>31.564164320852719</v>
      </c>
      <c r="J1641" s="4">
        <v>29.753672696283203</v>
      </c>
      <c r="K1641" s="4">
        <v>61.317837017135922</v>
      </c>
      <c r="L1641" s="2">
        <v>26.894410935547636</v>
      </c>
      <c r="M1641" s="2">
        <v>35.753801891377044</v>
      </c>
      <c r="N1641" s="2">
        <v>1.7480675273311774</v>
      </c>
      <c r="O1641" s="2">
        <v>0</v>
      </c>
      <c r="P1641" s="2">
        <v>64.39628035425585</v>
      </c>
      <c r="Q1641" s="29">
        <v>0</v>
      </c>
      <c r="R1641" s="27">
        <v>185.81002631082544</v>
      </c>
      <c r="S1641" s="5"/>
      <c r="T1641" s="22"/>
    </row>
    <row r="1642" spans="1:20" ht="15" customHeight="1" x14ac:dyDescent="0.55000000000000004">
      <c r="A1642" s="15" t="s">
        <v>3336</v>
      </c>
      <c r="B1642" s="16" t="s">
        <v>3337</v>
      </c>
      <c r="C1642" s="17" t="s">
        <v>3354</v>
      </c>
      <c r="D1642" s="20" t="s">
        <v>3355</v>
      </c>
      <c r="E1642" s="3">
        <v>37.317535678817499</v>
      </c>
      <c r="F1642" s="4">
        <v>1.0462034317503877</v>
      </c>
      <c r="G1642" s="4">
        <v>24.276607397799651</v>
      </c>
      <c r="H1642" s="4">
        <v>62.640346508367536</v>
      </c>
      <c r="I1642" s="4">
        <v>20.767913919118449</v>
      </c>
      <c r="J1642" s="4">
        <v>20.685092126859526</v>
      </c>
      <c r="K1642" s="4">
        <v>41.453006045977972</v>
      </c>
      <c r="L1642" s="2">
        <v>17.21169529068063</v>
      </c>
      <c r="M1642" s="2">
        <v>29.038919822815295</v>
      </c>
      <c r="N1642" s="2">
        <v>1.1093460107506781</v>
      </c>
      <c r="O1642" s="2">
        <v>0</v>
      </c>
      <c r="P1642" s="2">
        <v>47.359961124246603</v>
      </c>
      <c r="Q1642" s="29">
        <v>2.4887195308800001</v>
      </c>
      <c r="R1642" s="27">
        <v>153.9420332094721</v>
      </c>
      <c r="S1642" s="5"/>
      <c r="T1642" s="22"/>
    </row>
    <row r="1643" spans="1:20" ht="15" customHeight="1" x14ac:dyDescent="0.55000000000000004">
      <c r="A1643" s="15" t="s">
        <v>3336</v>
      </c>
      <c r="B1643" s="16" t="s">
        <v>3337</v>
      </c>
      <c r="C1643" s="17" t="s">
        <v>3356</v>
      </c>
      <c r="D1643" s="20" t="s">
        <v>3357</v>
      </c>
      <c r="E1643" s="3">
        <v>22.317319340232501</v>
      </c>
      <c r="F1643" s="4">
        <v>0.96764236819403993</v>
      </c>
      <c r="G1643" s="4">
        <v>8.1473452425324222</v>
      </c>
      <c r="H1643" s="4">
        <v>31.43230695095896</v>
      </c>
      <c r="I1643" s="4">
        <v>20.330080175215738</v>
      </c>
      <c r="J1643" s="4">
        <v>24.529451476530284</v>
      </c>
      <c r="K1643" s="4">
        <v>44.859531651746025</v>
      </c>
      <c r="L1643" s="2">
        <v>23.521763919486141</v>
      </c>
      <c r="M1643" s="2">
        <v>23.148672394252355</v>
      </c>
      <c r="N1643" s="2">
        <v>1.5345117871802898</v>
      </c>
      <c r="O1643" s="2">
        <v>0</v>
      </c>
      <c r="P1643" s="2">
        <v>48.204948100918784</v>
      </c>
      <c r="Q1643" s="29">
        <v>0</v>
      </c>
      <c r="R1643" s="27">
        <v>124.49678670362377</v>
      </c>
      <c r="S1643" s="5"/>
      <c r="T1643" s="22"/>
    </row>
    <row r="1644" spans="1:20" ht="15" customHeight="1" x14ac:dyDescent="0.55000000000000004">
      <c r="A1644" s="15" t="s">
        <v>3336</v>
      </c>
      <c r="B1644" s="16" t="s">
        <v>3337</v>
      </c>
      <c r="C1644" s="17" t="s">
        <v>3358</v>
      </c>
      <c r="D1644" s="20" t="s">
        <v>3359</v>
      </c>
      <c r="E1644" s="3">
        <v>8.2590842978497356</v>
      </c>
      <c r="F1644" s="4">
        <v>0.45603739332709209</v>
      </c>
      <c r="G1644" s="4">
        <v>4.7147073992319601</v>
      </c>
      <c r="H1644" s="4">
        <v>13.429829090408788</v>
      </c>
      <c r="I1644" s="4">
        <v>7.0856094221588242</v>
      </c>
      <c r="J1644" s="4">
        <v>9.5499277334058235</v>
      </c>
      <c r="K1644" s="4">
        <v>16.635537155564649</v>
      </c>
      <c r="L1644" s="2">
        <v>8.8178625926155512</v>
      </c>
      <c r="M1644" s="2">
        <v>14.109408071188458</v>
      </c>
      <c r="N1644" s="2">
        <v>0.53831140463213889</v>
      </c>
      <c r="O1644" s="2">
        <v>0</v>
      </c>
      <c r="P1644" s="2">
        <v>23.465582068436149</v>
      </c>
      <c r="Q1644" s="29">
        <v>0</v>
      </c>
      <c r="R1644" s="27">
        <v>53.530948314409585</v>
      </c>
      <c r="S1644" s="5"/>
      <c r="T1644" s="22"/>
    </row>
    <row r="1645" spans="1:20" ht="15" customHeight="1" x14ac:dyDescent="0.55000000000000004">
      <c r="A1645" s="15" t="s">
        <v>3336</v>
      </c>
      <c r="B1645" s="16" t="s">
        <v>3337</v>
      </c>
      <c r="C1645" s="17" t="s">
        <v>3360</v>
      </c>
      <c r="D1645" s="20" t="s">
        <v>3361</v>
      </c>
      <c r="E1645" s="3">
        <v>90.51672550321139</v>
      </c>
      <c r="F1645" s="4">
        <v>1.4198475145183833</v>
      </c>
      <c r="G1645" s="4">
        <v>9.5121289633627253</v>
      </c>
      <c r="H1645" s="4">
        <v>101.4487019810925</v>
      </c>
      <c r="I1645" s="4">
        <v>18.093479466779407</v>
      </c>
      <c r="J1645" s="4">
        <v>19.262443842201179</v>
      </c>
      <c r="K1645" s="4">
        <v>37.355923308980586</v>
      </c>
      <c r="L1645" s="2">
        <v>17.589543711567188</v>
      </c>
      <c r="M1645" s="2">
        <v>23.592706431174793</v>
      </c>
      <c r="N1645" s="2">
        <v>1.1250885238981898</v>
      </c>
      <c r="O1645" s="2">
        <v>0</v>
      </c>
      <c r="P1645" s="2">
        <v>42.30733866664017</v>
      </c>
      <c r="Q1645" s="29">
        <v>0</v>
      </c>
      <c r="R1645" s="27">
        <v>181.11196395671325</v>
      </c>
      <c r="S1645" s="5"/>
      <c r="T1645" s="22"/>
    </row>
    <row r="1646" spans="1:20" ht="15" customHeight="1" x14ac:dyDescent="0.55000000000000004">
      <c r="A1646" s="15" t="s">
        <v>3336</v>
      </c>
      <c r="B1646" s="16" t="s">
        <v>3337</v>
      </c>
      <c r="C1646" s="17" t="s">
        <v>3362</v>
      </c>
      <c r="D1646" s="20" t="s">
        <v>3363</v>
      </c>
      <c r="E1646" s="3">
        <v>20.519041657886259</v>
      </c>
      <c r="F1646" s="4">
        <v>0.32382487173226282</v>
      </c>
      <c r="G1646" s="4">
        <v>5.9140627902646514</v>
      </c>
      <c r="H1646" s="4">
        <v>26.756929319883174</v>
      </c>
      <c r="I1646" s="4">
        <v>5.1992757088446568</v>
      </c>
      <c r="J1646" s="4">
        <v>6.9463744064446047</v>
      </c>
      <c r="K1646" s="4">
        <v>12.145650115289261</v>
      </c>
      <c r="L1646" s="2">
        <v>6.4542108041807529</v>
      </c>
      <c r="M1646" s="2">
        <v>8.0922937749333936</v>
      </c>
      <c r="N1646" s="2">
        <v>0.42439928702542556</v>
      </c>
      <c r="O1646" s="2">
        <v>0</v>
      </c>
      <c r="P1646" s="2">
        <v>14.970903866139571</v>
      </c>
      <c r="Q1646" s="29">
        <v>0</v>
      </c>
      <c r="R1646" s="27">
        <v>53.873483301312007</v>
      </c>
      <c r="S1646" s="5"/>
      <c r="T1646" s="22"/>
    </row>
    <row r="1647" spans="1:20" ht="15" customHeight="1" x14ac:dyDescent="0.55000000000000004">
      <c r="A1647" s="15" t="s">
        <v>3336</v>
      </c>
      <c r="B1647" s="16" t="s">
        <v>3337</v>
      </c>
      <c r="C1647" s="17" t="s">
        <v>3364</v>
      </c>
      <c r="D1647" s="20" t="s">
        <v>3365</v>
      </c>
      <c r="E1647" s="3">
        <v>137.3211226570325</v>
      </c>
      <c r="F1647" s="4">
        <v>0.81243636458271851</v>
      </c>
      <c r="G1647" s="4">
        <v>15.550263000975587</v>
      </c>
      <c r="H1647" s="4">
        <v>153.68382202259079</v>
      </c>
      <c r="I1647" s="4">
        <v>25.022198464039757</v>
      </c>
      <c r="J1647" s="4">
        <v>20.533200355114047</v>
      </c>
      <c r="K1647" s="4">
        <v>45.555398819153808</v>
      </c>
      <c r="L1647" s="2">
        <v>19.386422868672152</v>
      </c>
      <c r="M1647" s="2">
        <v>17.788547234260079</v>
      </c>
      <c r="N1647" s="2">
        <v>1.187527929977646</v>
      </c>
      <c r="O1647" s="2">
        <v>0</v>
      </c>
      <c r="P1647" s="2">
        <v>38.362498032909883</v>
      </c>
      <c r="Q1647" s="29">
        <v>0</v>
      </c>
      <c r="R1647" s="27">
        <v>237.60171887465449</v>
      </c>
      <c r="S1647" s="5"/>
      <c r="T1647" s="22"/>
    </row>
    <row r="1648" spans="1:20" ht="15" customHeight="1" x14ac:dyDescent="0.55000000000000004">
      <c r="A1648" s="15" t="s">
        <v>3336</v>
      </c>
      <c r="B1648" s="16" t="s">
        <v>3337</v>
      </c>
      <c r="C1648" s="17" t="s">
        <v>3366</v>
      </c>
      <c r="D1648" s="20" t="s">
        <v>3367</v>
      </c>
      <c r="E1648" s="3">
        <v>32.012327403728499</v>
      </c>
      <c r="F1648" s="4">
        <v>0.63423687895490533</v>
      </c>
      <c r="G1648" s="4">
        <v>9.0158439739698881</v>
      </c>
      <c r="H1648" s="4">
        <v>41.662408256653293</v>
      </c>
      <c r="I1648" s="4">
        <v>18.385368629381212</v>
      </c>
      <c r="J1648" s="4">
        <v>16.840732777188766</v>
      </c>
      <c r="K1648" s="4">
        <v>35.226101406569981</v>
      </c>
      <c r="L1648" s="2">
        <v>16.28806581740238</v>
      </c>
      <c r="M1648" s="2">
        <v>18.209926473380353</v>
      </c>
      <c r="N1648" s="2">
        <v>1.0145961282486138</v>
      </c>
      <c r="O1648" s="2">
        <v>0</v>
      </c>
      <c r="P1648" s="2">
        <v>35.512588419031346</v>
      </c>
      <c r="Q1648" s="29">
        <v>0</v>
      </c>
      <c r="R1648" s="27">
        <v>112.40109808225462</v>
      </c>
      <c r="S1648" s="5"/>
      <c r="T1648" s="22"/>
    </row>
    <row r="1649" spans="1:20" ht="15" customHeight="1" x14ac:dyDescent="0.55000000000000004">
      <c r="A1649" s="15" t="s">
        <v>3336</v>
      </c>
      <c r="B1649" s="16" t="s">
        <v>3337</v>
      </c>
      <c r="C1649" s="17" t="s">
        <v>3368</v>
      </c>
      <c r="D1649" s="20" t="s">
        <v>3369</v>
      </c>
      <c r="E1649" s="3">
        <v>0</v>
      </c>
      <c r="F1649" s="4">
        <v>0.22035420265804867</v>
      </c>
      <c r="G1649" s="4">
        <v>0.78578456653865991</v>
      </c>
      <c r="H1649" s="4">
        <v>1.0061387691967085</v>
      </c>
      <c r="I1649" s="4">
        <v>1.4886347292692073</v>
      </c>
      <c r="J1649" s="4">
        <v>1.2044375703197758</v>
      </c>
      <c r="K1649" s="4">
        <v>2.6930722995889829</v>
      </c>
      <c r="L1649" s="2">
        <v>0.97960701711329712</v>
      </c>
      <c r="M1649" s="2">
        <v>2.1884534676891536</v>
      </c>
      <c r="N1649" s="2">
        <v>6.4974717185609751E-2</v>
      </c>
      <c r="O1649" s="2">
        <v>0</v>
      </c>
      <c r="P1649" s="2">
        <v>3.2330352019880606</v>
      </c>
      <c r="Q1649" s="29">
        <v>0</v>
      </c>
      <c r="R1649" s="27">
        <v>6.932246270773752</v>
      </c>
      <c r="S1649" s="5"/>
      <c r="T1649" s="22"/>
    </row>
    <row r="1650" spans="1:20" ht="15" customHeight="1" x14ac:dyDescent="0.55000000000000004">
      <c r="A1650" s="15" t="s">
        <v>3336</v>
      </c>
      <c r="B1650" s="16" t="s">
        <v>3337</v>
      </c>
      <c r="C1650" s="17" t="s">
        <v>3370</v>
      </c>
      <c r="D1650" s="20" t="s">
        <v>3371</v>
      </c>
      <c r="E1650" s="3">
        <v>4.2272167106385874</v>
      </c>
      <c r="F1650" s="4">
        <v>0.36406346526112393</v>
      </c>
      <c r="G1650" s="4">
        <v>3.7221374204462845</v>
      </c>
      <c r="H1650" s="4">
        <v>8.313417596345996</v>
      </c>
      <c r="I1650" s="4">
        <v>3.8492883318113074</v>
      </c>
      <c r="J1650" s="4">
        <v>4.8156109605502948</v>
      </c>
      <c r="K1650" s="4">
        <v>8.6648992923616017</v>
      </c>
      <c r="L1650" s="2">
        <v>4.5985552260489921</v>
      </c>
      <c r="M1650" s="2">
        <v>6.5245817670235642</v>
      </c>
      <c r="N1650" s="2">
        <v>0.29957943558991201</v>
      </c>
      <c r="O1650" s="2">
        <v>0</v>
      </c>
      <c r="P1650" s="2">
        <v>11.422716428662469</v>
      </c>
      <c r="Q1650" s="29">
        <v>0</v>
      </c>
      <c r="R1650" s="27">
        <v>28.401033317370064</v>
      </c>
      <c r="S1650" s="5"/>
      <c r="T1650" s="22"/>
    </row>
    <row r="1651" spans="1:20" ht="15" customHeight="1" x14ac:dyDescent="0.55000000000000004">
      <c r="A1651" s="15" t="s">
        <v>3336</v>
      </c>
      <c r="B1651" s="16" t="s">
        <v>3337</v>
      </c>
      <c r="C1651" s="17" t="s">
        <v>3372</v>
      </c>
      <c r="D1651" s="20" t="s">
        <v>3373</v>
      </c>
      <c r="E1651" s="3">
        <v>83.372763842314981</v>
      </c>
      <c r="F1651" s="4">
        <v>0.55184356839580884</v>
      </c>
      <c r="G1651" s="4">
        <v>33.954164690959985</v>
      </c>
      <c r="H1651" s="4">
        <v>117.87877210167078</v>
      </c>
      <c r="I1651" s="4">
        <v>15.1818850698264</v>
      </c>
      <c r="J1651" s="4">
        <v>15.107882986853033</v>
      </c>
      <c r="K1651" s="4">
        <v>30.289768056679435</v>
      </c>
      <c r="L1651" s="2">
        <v>14.838247432074702</v>
      </c>
      <c r="M1651" s="2">
        <v>22.881345780186805</v>
      </c>
      <c r="N1651" s="2">
        <v>0.91330160544926942</v>
      </c>
      <c r="O1651" s="2">
        <v>0</v>
      </c>
      <c r="P1651" s="2">
        <v>38.632894817710778</v>
      </c>
      <c r="Q1651" s="29">
        <v>0</v>
      </c>
      <c r="R1651" s="27">
        <v>186.80143497606099</v>
      </c>
      <c r="S1651" s="5"/>
      <c r="T1651" s="22"/>
    </row>
    <row r="1652" spans="1:20" ht="15" customHeight="1" x14ac:dyDescent="0.55000000000000004">
      <c r="A1652" s="15" t="s">
        <v>3336</v>
      </c>
      <c r="B1652" s="16" t="s">
        <v>3337</v>
      </c>
      <c r="C1652" s="17" t="s">
        <v>3374</v>
      </c>
      <c r="D1652" s="20" t="s">
        <v>3375</v>
      </c>
      <c r="E1652" s="3">
        <v>21.353569598471331</v>
      </c>
      <c r="F1652" s="4">
        <v>0.37172795926662122</v>
      </c>
      <c r="G1652" s="4">
        <v>9.3053435511157119</v>
      </c>
      <c r="H1652" s="4">
        <v>31.030641108853665</v>
      </c>
      <c r="I1652" s="4">
        <v>7.7824947978706334</v>
      </c>
      <c r="J1652" s="4">
        <v>10.174609386218215</v>
      </c>
      <c r="K1652" s="4">
        <v>17.957104184088848</v>
      </c>
      <c r="L1652" s="2">
        <v>9.618341469456702</v>
      </c>
      <c r="M1652" s="2">
        <v>13.656312115145155</v>
      </c>
      <c r="N1652" s="2">
        <v>0.61655228458250544</v>
      </c>
      <c r="O1652" s="2">
        <v>0</v>
      </c>
      <c r="P1652" s="2">
        <v>23.891205869184361</v>
      </c>
      <c r="Q1652" s="29">
        <v>0</v>
      </c>
      <c r="R1652" s="27">
        <v>72.878951162126867</v>
      </c>
      <c r="S1652" s="5"/>
      <c r="T1652" s="22"/>
    </row>
    <row r="1653" spans="1:20" ht="15" customHeight="1" x14ac:dyDescent="0.55000000000000004">
      <c r="A1653" s="15" t="s">
        <v>3336</v>
      </c>
      <c r="B1653" s="16" t="s">
        <v>3337</v>
      </c>
      <c r="C1653" s="17" t="s">
        <v>3376</v>
      </c>
      <c r="D1653" s="20" t="s">
        <v>3377</v>
      </c>
      <c r="E1653" s="3">
        <v>26.695724707917229</v>
      </c>
      <c r="F1653" s="4">
        <v>1.230151287882324</v>
      </c>
      <c r="G1653" s="4">
        <v>7.1961323461961495</v>
      </c>
      <c r="H1653" s="4">
        <v>35.122008341995702</v>
      </c>
      <c r="I1653" s="4">
        <v>13.853789379988182</v>
      </c>
      <c r="J1653" s="4">
        <v>17.493225599475679</v>
      </c>
      <c r="K1653" s="4">
        <v>31.347014979463861</v>
      </c>
      <c r="L1653" s="2">
        <v>16.29926132616939</v>
      </c>
      <c r="M1653" s="2">
        <v>15.908199016680372</v>
      </c>
      <c r="N1653" s="2">
        <v>1.0503852873517581</v>
      </c>
      <c r="O1653" s="2">
        <v>0</v>
      </c>
      <c r="P1653" s="2">
        <v>33.257845630201523</v>
      </c>
      <c r="Q1653" s="29">
        <v>1.4909395349170631</v>
      </c>
      <c r="R1653" s="27">
        <v>101.21780848657815</v>
      </c>
      <c r="S1653" s="5"/>
      <c r="T1653" s="22"/>
    </row>
    <row r="1654" spans="1:20" ht="15" customHeight="1" x14ac:dyDescent="0.55000000000000004">
      <c r="A1654" s="15" t="s">
        <v>3336</v>
      </c>
      <c r="B1654" s="16" t="s">
        <v>3337</v>
      </c>
      <c r="C1654" s="17" t="s">
        <v>3378</v>
      </c>
      <c r="D1654" s="20" t="s">
        <v>3379</v>
      </c>
      <c r="E1654" s="3">
        <v>1.208616409969187</v>
      </c>
      <c r="F1654" s="4">
        <v>0.14754150960582388</v>
      </c>
      <c r="G1654" s="4">
        <v>5.0455640588271846</v>
      </c>
      <c r="H1654" s="4">
        <v>6.401721978402195</v>
      </c>
      <c r="I1654" s="4">
        <v>1.4375541258138909</v>
      </c>
      <c r="J1654" s="4">
        <v>1.4953851894378745</v>
      </c>
      <c r="K1654" s="4">
        <v>2.9329393152517653</v>
      </c>
      <c r="L1654" s="2">
        <v>1.319670595911199</v>
      </c>
      <c r="M1654" s="2">
        <v>3.9464657771371701</v>
      </c>
      <c r="N1654" s="2">
        <v>9.3511707310686976E-2</v>
      </c>
      <c r="O1654" s="2">
        <v>0</v>
      </c>
      <c r="P1654" s="2">
        <v>5.3596480803590554</v>
      </c>
      <c r="Q1654" s="29">
        <v>0.36871403030501332</v>
      </c>
      <c r="R1654" s="27">
        <v>15.063023404318029</v>
      </c>
      <c r="S1654" s="5"/>
      <c r="T1654" s="22"/>
    </row>
    <row r="1655" spans="1:20" ht="15" customHeight="1" x14ac:dyDescent="0.55000000000000004">
      <c r="A1655" s="15" t="s">
        <v>3336</v>
      </c>
      <c r="B1655" s="16" t="s">
        <v>3337</v>
      </c>
      <c r="C1655" s="17" t="s">
        <v>3380</v>
      </c>
      <c r="D1655" s="20" t="s">
        <v>3381</v>
      </c>
      <c r="E1655" s="3">
        <v>0</v>
      </c>
      <c r="F1655" s="4">
        <v>0.41579879979823098</v>
      </c>
      <c r="G1655" s="4">
        <v>4.1770653273897196</v>
      </c>
      <c r="H1655" s="4">
        <v>4.5928641271879505</v>
      </c>
      <c r="I1655" s="4">
        <v>2.6744344523390411</v>
      </c>
      <c r="J1655" s="4">
        <v>2.5650455538426487</v>
      </c>
      <c r="K1655" s="4">
        <v>5.2394800061816902</v>
      </c>
      <c r="L1655" s="2">
        <v>2.11315227977297</v>
      </c>
      <c r="M1655" s="2">
        <v>6.4792721714192343</v>
      </c>
      <c r="N1655" s="2">
        <v>0.15872226738989242</v>
      </c>
      <c r="O1655" s="2">
        <v>0</v>
      </c>
      <c r="P1655" s="2">
        <v>8.7511467185820973</v>
      </c>
      <c r="Q1655" s="29">
        <v>0.40956023293200022</v>
      </c>
      <c r="R1655" s="27">
        <v>18.993051084883739</v>
      </c>
      <c r="S1655" s="5"/>
      <c r="T1655" s="22"/>
    </row>
    <row r="1656" spans="1:20" ht="15" customHeight="1" x14ac:dyDescent="0.55000000000000004">
      <c r="A1656" s="15" t="s">
        <v>3336</v>
      </c>
      <c r="B1656" s="16" t="s">
        <v>3337</v>
      </c>
      <c r="C1656" s="17" t="s">
        <v>3382</v>
      </c>
      <c r="D1656" s="20" t="s">
        <v>622</v>
      </c>
      <c r="E1656" s="3">
        <v>1.0057418668856291</v>
      </c>
      <c r="F1656" s="4">
        <v>0.35639897125562658</v>
      </c>
      <c r="G1656" s="4">
        <v>10.421984777249596</v>
      </c>
      <c r="H1656" s="4">
        <v>11.784125615390852</v>
      </c>
      <c r="I1656" s="4">
        <v>4.4841472604702339</v>
      </c>
      <c r="J1656" s="4">
        <v>5.4488498962779195</v>
      </c>
      <c r="K1656" s="4">
        <v>9.9329971567481543</v>
      </c>
      <c r="L1656" s="2">
        <v>4.4306225945438555</v>
      </c>
      <c r="M1656" s="2">
        <v>10.711188400863684</v>
      </c>
      <c r="N1656" s="2">
        <v>0.30205578597266669</v>
      </c>
      <c r="O1656" s="2">
        <v>0</v>
      </c>
      <c r="P1656" s="2">
        <v>15.443866781380205</v>
      </c>
      <c r="Q1656" s="29">
        <v>0.51582058399847663</v>
      </c>
      <c r="R1656" s="27">
        <v>37.676810137517691</v>
      </c>
      <c r="S1656" s="5"/>
      <c r="T1656" s="22"/>
    </row>
    <row r="1657" spans="1:20" ht="15" customHeight="1" x14ac:dyDescent="0.55000000000000004">
      <c r="A1657" s="15" t="s">
        <v>3336</v>
      </c>
      <c r="B1657" s="16" t="s">
        <v>3337</v>
      </c>
      <c r="C1657" s="17" t="s">
        <v>3383</v>
      </c>
      <c r="D1657" s="20" t="s">
        <v>3384</v>
      </c>
      <c r="E1657" s="3">
        <v>2.3500709296363849</v>
      </c>
      <c r="F1657" s="4">
        <v>1.1822482003479655</v>
      </c>
      <c r="G1657" s="4">
        <v>4.8387786465801694</v>
      </c>
      <c r="H1657" s="4">
        <v>8.37109777656452</v>
      </c>
      <c r="I1657" s="4">
        <v>15.163641997163785</v>
      </c>
      <c r="J1657" s="4">
        <v>10.673071116030838</v>
      </c>
      <c r="K1657" s="4">
        <v>25.836713113194623</v>
      </c>
      <c r="L1657" s="2">
        <v>9.9514078552752228</v>
      </c>
      <c r="M1657" s="2">
        <v>18.681146267665387</v>
      </c>
      <c r="N1657" s="2">
        <v>0.70009962963877492</v>
      </c>
      <c r="O1657" s="2">
        <v>0</v>
      </c>
      <c r="P1657" s="2">
        <v>29.332653752579386</v>
      </c>
      <c r="Q1657" s="29">
        <v>0</v>
      </c>
      <c r="R1657" s="27">
        <v>63.540464642338534</v>
      </c>
      <c r="S1657" s="5"/>
      <c r="T1657" s="22"/>
    </row>
    <row r="1658" spans="1:20" ht="15" customHeight="1" x14ac:dyDescent="0.55000000000000004">
      <c r="A1658" s="15" t="s">
        <v>3336</v>
      </c>
      <c r="B1658" s="16" t="s">
        <v>3337</v>
      </c>
      <c r="C1658" s="17" t="s">
        <v>3385</v>
      </c>
      <c r="D1658" s="20" t="s">
        <v>3386</v>
      </c>
      <c r="E1658" s="3">
        <v>2.4095515064664021</v>
      </c>
      <c r="F1658" s="4">
        <v>0.27783790769927874</v>
      </c>
      <c r="G1658" s="4">
        <v>3.2258524310534464</v>
      </c>
      <c r="H1658" s="4">
        <v>5.9132418452191278</v>
      </c>
      <c r="I1658" s="4">
        <v>3.2472669339450837</v>
      </c>
      <c r="J1658" s="4">
        <v>3.5683869756543274</v>
      </c>
      <c r="K1658" s="4">
        <v>6.8156539095994111</v>
      </c>
      <c r="L1658" s="2">
        <v>3.1613317880841976</v>
      </c>
      <c r="M1658" s="2">
        <v>7.9427721094391019</v>
      </c>
      <c r="N1658" s="2">
        <v>0.22664502074544812</v>
      </c>
      <c r="O1658" s="2">
        <v>0</v>
      </c>
      <c r="P1658" s="2">
        <v>11.330748918268746</v>
      </c>
      <c r="Q1658" s="29">
        <v>0</v>
      </c>
      <c r="R1658" s="27">
        <v>24.059644673087284</v>
      </c>
      <c r="S1658" s="5"/>
      <c r="T1658" s="22"/>
    </row>
    <row r="1659" spans="1:20" ht="15" customHeight="1" x14ac:dyDescent="0.55000000000000004">
      <c r="A1659" s="15" t="s">
        <v>3336</v>
      </c>
      <c r="B1659" s="16" t="s">
        <v>3337</v>
      </c>
      <c r="C1659" s="17" t="s">
        <v>3387</v>
      </c>
      <c r="D1659" s="20" t="s">
        <v>3388</v>
      </c>
      <c r="E1659" s="3">
        <v>4.341203434356439</v>
      </c>
      <c r="F1659" s="4">
        <v>0.26634116669103269</v>
      </c>
      <c r="G1659" s="4">
        <v>3.3085665959522528</v>
      </c>
      <c r="H1659" s="4">
        <v>7.9161111969997249</v>
      </c>
      <c r="I1659" s="4">
        <v>2.9480805422782335</v>
      </c>
      <c r="J1659" s="4">
        <v>3.3180864503836101</v>
      </c>
      <c r="K1659" s="4">
        <v>6.2661669926618435</v>
      </c>
      <c r="L1659" s="2">
        <v>2.8884412618883504</v>
      </c>
      <c r="M1659" s="2">
        <v>6.7873774215286797</v>
      </c>
      <c r="N1659" s="2">
        <v>0.21951077321417883</v>
      </c>
      <c r="O1659" s="2">
        <v>0</v>
      </c>
      <c r="P1659" s="2">
        <v>9.8953294566312096</v>
      </c>
      <c r="Q1659" s="29">
        <v>0</v>
      </c>
      <c r="R1659" s="27">
        <v>24.077607646292776</v>
      </c>
      <c r="S1659" s="5"/>
      <c r="T1659" s="22"/>
    </row>
    <row r="1660" spans="1:20" ht="15" customHeight="1" x14ac:dyDescent="0.55000000000000004">
      <c r="A1660" s="12" t="s">
        <v>3389</v>
      </c>
      <c r="B1660" s="13" t="s">
        <v>3390</v>
      </c>
      <c r="C1660" s="14" t="s">
        <v>3391</v>
      </c>
      <c r="D1660" s="19" t="s">
        <v>3392</v>
      </c>
      <c r="E1660" s="1">
        <v>170.70083272421471</v>
      </c>
      <c r="F1660" s="2">
        <v>48.810115585884709</v>
      </c>
      <c r="G1660" s="2">
        <v>53.857427917293016</v>
      </c>
      <c r="H1660" s="2">
        <v>273.36837622739245</v>
      </c>
      <c r="I1660" s="2">
        <v>875.17726223537966</v>
      </c>
      <c r="J1660" s="2">
        <v>605.36460030966384</v>
      </c>
      <c r="K1660" s="2">
        <v>1480.5418625450434</v>
      </c>
      <c r="L1660" s="2">
        <v>481.31451403406396</v>
      </c>
      <c r="M1660" s="2">
        <v>338.90671320126984</v>
      </c>
      <c r="N1660" s="2">
        <v>35.467587317726675</v>
      </c>
      <c r="O1660" s="2">
        <v>576.55603634960016</v>
      </c>
      <c r="P1660" s="2">
        <v>1432.2448509026608</v>
      </c>
      <c r="Q1660" s="31">
        <v>38.654851131320001</v>
      </c>
      <c r="R1660" s="27">
        <v>3224.8099408064168</v>
      </c>
      <c r="S1660" s="5"/>
      <c r="T1660" s="22"/>
    </row>
    <row r="1661" spans="1:20" ht="15" customHeight="1" x14ac:dyDescent="0.55000000000000004">
      <c r="A1661" s="15" t="s">
        <v>3389</v>
      </c>
      <c r="B1661" s="16" t="s">
        <v>3390</v>
      </c>
      <c r="C1661" s="17" t="s">
        <v>3393</v>
      </c>
      <c r="D1661" s="20" t="s">
        <v>3394</v>
      </c>
      <c r="E1661" s="3">
        <v>46.29556125622603</v>
      </c>
      <c r="F1661" s="4">
        <v>7.380274352212445</v>
      </c>
      <c r="G1661" s="4">
        <v>69.791826965422644</v>
      </c>
      <c r="H1661" s="4">
        <v>123.46766257386112</v>
      </c>
      <c r="I1661" s="4">
        <v>120.34117990045684</v>
      </c>
      <c r="J1661" s="4">
        <v>103.35621628672106</v>
      </c>
      <c r="K1661" s="4">
        <v>223.6973961871779</v>
      </c>
      <c r="L1661" s="2">
        <v>96.375137782202046</v>
      </c>
      <c r="M1661" s="2">
        <v>114.38860506269229</v>
      </c>
      <c r="N1661" s="2">
        <v>6.0257859313696143</v>
      </c>
      <c r="O1661" s="2">
        <v>0.69952142642781656</v>
      </c>
      <c r="P1661" s="2">
        <v>217.4890502026918</v>
      </c>
      <c r="Q1661" s="29">
        <v>14.019570500859871</v>
      </c>
      <c r="R1661" s="27">
        <v>578.67367946459069</v>
      </c>
      <c r="S1661" s="5"/>
      <c r="T1661" s="22"/>
    </row>
    <row r="1662" spans="1:20" ht="15" customHeight="1" x14ac:dyDescent="0.55000000000000004">
      <c r="A1662" s="15" t="s">
        <v>3389</v>
      </c>
      <c r="B1662" s="16" t="s">
        <v>3390</v>
      </c>
      <c r="C1662" s="17" t="s">
        <v>3395</v>
      </c>
      <c r="D1662" s="20" t="s">
        <v>3396</v>
      </c>
      <c r="E1662" s="3">
        <v>23.667704474115009</v>
      </c>
      <c r="F1662" s="4">
        <v>1.1702233816299548</v>
      </c>
      <c r="G1662" s="4">
        <v>13.411802892752904</v>
      </c>
      <c r="H1662" s="4">
        <v>38.249730748497868</v>
      </c>
      <c r="I1662" s="4">
        <v>22.143047303603566</v>
      </c>
      <c r="J1662" s="4">
        <v>21.538199858436162</v>
      </c>
      <c r="K1662" s="4">
        <v>43.681247162039725</v>
      </c>
      <c r="L1662" s="2">
        <v>17.936604483344471</v>
      </c>
      <c r="M1662" s="2">
        <v>23.062584162604129</v>
      </c>
      <c r="N1662" s="2">
        <v>1.2074566544864809</v>
      </c>
      <c r="O1662" s="2">
        <v>0</v>
      </c>
      <c r="P1662" s="2">
        <v>42.206645300435078</v>
      </c>
      <c r="Q1662" s="29">
        <v>1.856257901793106</v>
      </c>
      <c r="R1662" s="27">
        <v>125.99388111276576</v>
      </c>
      <c r="S1662" s="5"/>
      <c r="T1662" s="22"/>
    </row>
    <row r="1663" spans="1:20" ht="15" customHeight="1" x14ac:dyDescent="0.55000000000000004">
      <c r="A1663" s="15" t="s">
        <v>3389</v>
      </c>
      <c r="B1663" s="16" t="s">
        <v>3390</v>
      </c>
      <c r="C1663" s="17" t="s">
        <v>3397</v>
      </c>
      <c r="D1663" s="20" t="s">
        <v>3398</v>
      </c>
      <c r="E1663" s="3">
        <v>24.20241345764229</v>
      </c>
      <c r="F1663" s="4">
        <v>1.349690412846313</v>
      </c>
      <c r="G1663" s="4">
        <v>12.697067315396168</v>
      </c>
      <c r="H1663" s="4">
        <v>38.249171185884776</v>
      </c>
      <c r="I1663" s="4">
        <v>21.707346708398433</v>
      </c>
      <c r="J1663" s="4">
        <v>20.320814537743967</v>
      </c>
      <c r="K1663" s="4">
        <v>42.028161246142403</v>
      </c>
      <c r="L1663" s="2">
        <v>18.695100202309337</v>
      </c>
      <c r="M1663" s="2">
        <v>23.801130570954712</v>
      </c>
      <c r="N1663" s="2">
        <v>1.1698986736813688</v>
      </c>
      <c r="O1663" s="2">
        <v>8.5124498603236606E-2</v>
      </c>
      <c r="P1663" s="2">
        <v>43.751253945548648</v>
      </c>
      <c r="Q1663" s="29">
        <v>2.0281134821935378</v>
      </c>
      <c r="R1663" s="27">
        <v>126.05669985976937</v>
      </c>
      <c r="S1663" s="5"/>
      <c r="T1663" s="22"/>
    </row>
    <row r="1664" spans="1:20" ht="15" customHeight="1" x14ac:dyDescent="0.55000000000000004">
      <c r="A1664" s="15" t="s">
        <v>3389</v>
      </c>
      <c r="B1664" s="16" t="s">
        <v>3390</v>
      </c>
      <c r="C1664" s="17" t="s">
        <v>3399</v>
      </c>
      <c r="D1664" s="20" t="s">
        <v>3400</v>
      </c>
      <c r="E1664" s="3">
        <v>47.523629695232898</v>
      </c>
      <c r="F1664" s="4">
        <v>3.6753864612117275</v>
      </c>
      <c r="G1664" s="4">
        <v>35.989038483374564</v>
      </c>
      <c r="H1664" s="4">
        <v>87.1880546398192</v>
      </c>
      <c r="I1664" s="4">
        <v>53.15209509103255</v>
      </c>
      <c r="J1664" s="4">
        <v>51.733812130580226</v>
      </c>
      <c r="K1664" s="4">
        <v>104.88590722161277</v>
      </c>
      <c r="L1664" s="2">
        <v>47.887389312285592</v>
      </c>
      <c r="M1664" s="2">
        <v>57.941910858817593</v>
      </c>
      <c r="N1664" s="2">
        <v>3.1306375303124505</v>
      </c>
      <c r="O1664" s="2">
        <v>0.14959121629957775</v>
      </c>
      <c r="P1664" s="2">
        <v>109.10952891771522</v>
      </c>
      <c r="Q1664" s="29">
        <v>5.1679658913846813</v>
      </c>
      <c r="R1664" s="27">
        <v>306.35145667053183</v>
      </c>
      <c r="S1664" s="5"/>
      <c r="T1664" s="22"/>
    </row>
    <row r="1665" spans="1:20" ht="15" customHeight="1" x14ac:dyDescent="0.55000000000000004">
      <c r="A1665" s="15" t="s">
        <v>3389</v>
      </c>
      <c r="B1665" s="16" t="s">
        <v>3390</v>
      </c>
      <c r="C1665" s="17" t="s">
        <v>3401</v>
      </c>
      <c r="D1665" s="20" t="s">
        <v>3402</v>
      </c>
      <c r="E1665" s="3">
        <v>12.725468090999261</v>
      </c>
      <c r="F1665" s="4">
        <v>2.6305441561849823</v>
      </c>
      <c r="G1665" s="4">
        <v>25.478221169304891</v>
      </c>
      <c r="H1665" s="4">
        <v>40.834233416489134</v>
      </c>
      <c r="I1665" s="4">
        <v>46.94420599035783</v>
      </c>
      <c r="J1665" s="4">
        <v>40.649731473628975</v>
      </c>
      <c r="K1665" s="4">
        <v>87.593937463986805</v>
      </c>
      <c r="L1665" s="2">
        <v>34.693482230365362</v>
      </c>
      <c r="M1665" s="2">
        <v>45.318657523451172</v>
      </c>
      <c r="N1665" s="2">
        <v>2.3444552445112525</v>
      </c>
      <c r="O1665" s="2">
        <v>0.60308648251646269</v>
      </c>
      <c r="P1665" s="2">
        <v>82.959681480844253</v>
      </c>
      <c r="Q1665" s="29">
        <v>4.7811838876542669</v>
      </c>
      <c r="R1665" s="27">
        <v>216.16903624897446</v>
      </c>
      <c r="S1665" s="5"/>
      <c r="T1665" s="22"/>
    </row>
    <row r="1666" spans="1:20" ht="15" customHeight="1" x14ac:dyDescent="0.55000000000000004">
      <c r="A1666" s="15" t="s">
        <v>3389</v>
      </c>
      <c r="B1666" s="16" t="s">
        <v>3390</v>
      </c>
      <c r="C1666" s="17" t="s">
        <v>3403</v>
      </c>
      <c r="D1666" s="20" t="s">
        <v>3404</v>
      </c>
      <c r="E1666" s="3">
        <v>1.2783348830472769</v>
      </c>
      <c r="F1666" s="4">
        <v>1.2906875532683324</v>
      </c>
      <c r="G1666" s="4">
        <v>9.1654326978687575</v>
      </c>
      <c r="H1666" s="4">
        <v>11.734455134184367</v>
      </c>
      <c r="I1666" s="4">
        <v>17.205107224612046</v>
      </c>
      <c r="J1666" s="4">
        <v>16.089337108582566</v>
      </c>
      <c r="K1666" s="4">
        <v>33.294444333194612</v>
      </c>
      <c r="L1666" s="2">
        <v>11.367639714301875</v>
      </c>
      <c r="M1666" s="2">
        <v>23.162265272933652</v>
      </c>
      <c r="N1666" s="2">
        <v>0.88193450060104406</v>
      </c>
      <c r="O1666" s="2">
        <v>18.772129414277479</v>
      </c>
      <c r="P1666" s="2">
        <v>54.183968902114046</v>
      </c>
      <c r="Q1666" s="29">
        <v>1.7194422930205799</v>
      </c>
      <c r="R1666" s="27">
        <v>100.9323106625136</v>
      </c>
      <c r="S1666" s="5"/>
      <c r="T1666" s="22"/>
    </row>
    <row r="1667" spans="1:20" ht="15" customHeight="1" x14ac:dyDescent="0.55000000000000004">
      <c r="A1667" s="15" t="s">
        <v>3389</v>
      </c>
      <c r="B1667" s="16" t="s">
        <v>3390</v>
      </c>
      <c r="C1667" s="17" t="s">
        <v>3405</v>
      </c>
      <c r="D1667" s="20" t="s">
        <v>3406</v>
      </c>
      <c r="E1667" s="3">
        <v>21.535127279203749</v>
      </c>
      <c r="F1667" s="4">
        <v>0.9686302780718532</v>
      </c>
      <c r="G1667" s="4">
        <v>23.58627405277235</v>
      </c>
      <c r="H1667" s="4">
        <v>46.090031610047951</v>
      </c>
      <c r="I1667" s="4">
        <v>12.827836128597673</v>
      </c>
      <c r="J1667" s="4">
        <v>15.033999750711295</v>
      </c>
      <c r="K1667" s="4">
        <v>27.86183587930897</v>
      </c>
      <c r="L1667" s="2">
        <v>12.093948345561593</v>
      </c>
      <c r="M1667" s="2">
        <v>16.13021603514159</v>
      </c>
      <c r="N1667" s="2">
        <v>0.84213601230677304</v>
      </c>
      <c r="O1667" s="2">
        <v>71.722275283020764</v>
      </c>
      <c r="P1667" s="2">
        <v>100.78857567603072</v>
      </c>
      <c r="Q1667" s="29">
        <v>1.7120868243473359</v>
      </c>
      <c r="R1667" s="27">
        <v>176.45252998973496</v>
      </c>
      <c r="S1667" s="5"/>
      <c r="T1667" s="22"/>
    </row>
    <row r="1668" spans="1:20" ht="15" customHeight="1" x14ac:dyDescent="0.55000000000000004">
      <c r="A1668" s="15" t="s">
        <v>3389</v>
      </c>
      <c r="B1668" s="16" t="s">
        <v>3390</v>
      </c>
      <c r="C1668" s="17" t="s">
        <v>3407</v>
      </c>
      <c r="D1668" s="20" t="s">
        <v>3408</v>
      </c>
      <c r="E1668" s="3">
        <v>104.6481098882452</v>
      </c>
      <c r="F1668" s="4">
        <v>10.323041973664242</v>
      </c>
      <c r="G1668" s="4">
        <v>24.93165866897327</v>
      </c>
      <c r="H1668" s="4">
        <v>139.90281053088273</v>
      </c>
      <c r="I1668" s="4">
        <v>104.51747998932464</v>
      </c>
      <c r="J1668" s="4">
        <v>93.256577003906926</v>
      </c>
      <c r="K1668" s="4">
        <v>197.77405699323157</v>
      </c>
      <c r="L1668" s="2">
        <v>85.186626208172328</v>
      </c>
      <c r="M1668" s="2">
        <v>91.520852161186781</v>
      </c>
      <c r="N1668" s="2">
        <v>5.5176034563943244</v>
      </c>
      <c r="O1668" s="2">
        <v>12.591368752341134</v>
      </c>
      <c r="P1668" s="2">
        <v>194.81645057809456</v>
      </c>
      <c r="Q1668" s="29">
        <v>10.727386399589999</v>
      </c>
      <c r="R1668" s="27">
        <v>543.22070450179888</v>
      </c>
      <c r="S1668" s="5"/>
      <c r="T1668" s="22"/>
    </row>
    <row r="1669" spans="1:20" ht="15" customHeight="1" x14ac:dyDescent="0.55000000000000004">
      <c r="A1669" s="15" t="s">
        <v>3389</v>
      </c>
      <c r="B1669" s="16" t="s">
        <v>3390</v>
      </c>
      <c r="C1669" s="17" t="s">
        <v>3409</v>
      </c>
      <c r="D1669" s="20" t="s">
        <v>3410</v>
      </c>
      <c r="E1669" s="3">
        <v>24.434415143574789</v>
      </c>
      <c r="F1669" s="4">
        <v>3.5598391945381809</v>
      </c>
      <c r="G1669" s="4">
        <v>14.84127404746638</v>
      </c>
      <c r="H1669" s="4">
        <v>42.835528385579352</v>
      </c>
      <c r="I1669" s="4">
        <v>48.656610655233827</v>
      </c>
      <c r="J1669" s="4">
        <v>45.900085469026934</v>
      </c>
      <c r="K1669" s="4">
        <v>94.556696124260753</v>
      </c>
      <c r="L1669" s="2">
        <v>42.439374858539793</v>
      </c>
      <c r="M1669" s="2">
        <v>44.426058490045868</v>
      </c>
      <c r="N1669" s="2">
        <v>2.8172023247237923</v>
      </c>
      <c r="O1669" s="2">
        <v>0</v>
      </c>
      <c r="P1669" s="2">
        <v>89.682635673309463</v>
      </c>
      <c r="Q1669" s="29">
        <v>6.2735902760421682</v>
      </c>
      <c r="R1669" s="27">
        <v>233.34845045919172</v>
      </c>
      <c r="S1669" s="5"/>
      <c r="T1669" s="22"/>
    </row>
    <row r="1670" spans="1:20" ht="15" customHeight="1" x14ac:dyDescent="0.55000000000000004">
      <c r="A1670" s="15" t="s">
        <v>3389</v>
      </c>
      <c r="B1670" s="16" t="s">
        <v>3390</v>
      </c>
      <c r="C1670" s="17" t="s">
        <v>3411</v>
      </c>
      <c r="D1670" s="20" t="s">
        <v>3412</v>
      </c>
      <c r="E1670" s="3">
        <v>43.180578694685892</v>
      </c>
      <c r="F1670" s="4">
        <v>2.222441044103947</v>
      </c>
      <c r="G1670" s="4">
        <v>38.763894254288964</v>
      </c>
      <c r="H1670" s="4">
        <v>84.166913993078794</v>
      </c>
      <c r="I1670" s="4">
        <v>31.731837922110358</v>
      </c>
      <c r="J1670" s="4">
        <v>35.928058956934279</v>
      </c>
      <c r="K1670" s="4">
        <v>67.659896879044638</v>
      </c>
      <c r="L1670" s="2">
        <v>33.411596476542812</v>
      </c>
      <c r="M1670" s="2">
        <v>54.688681894426679</v>
      </c>
      <c r="N1670" s="2">
        <v>2.0549580926225555</v>
      </c>
      <c r="O1670" s="2">
        <v>0</v>
      </c>
      <c r="P1670" s="2">
        <v>90.155236463592047</v>
      </c>
      <c r="Q1670" s="29">
        <v>1.1440694890800001</v>
      </c>
      <c r="R1670" s="27">
        <v>243.12611682479547</v>
      </c>
      <c r="S1670" s="5"/>
      <c r="T1670" s="22"/>
    </row>
    <row r="1671" spans="1:20" ht="15" customHeight="1" x14ac:dyDescent="0.55000000000000004">
      <c r="A1671" s="15" t="s">
        <v>3389</v>
      </c>
      <c r="B1671" s="16" t="s">
        <v>3390</v>
      </c>
      <c r="C1671" s="17" t="s">
        <v>3413</v>
      </c>
      <c r="D1671" s="20" t="s">
        <v>3414</v>
      </c>
      <c r="E1671" s="3">
        <v>154.75853394129931</v>
      </c>
      <c r="F1671" s="4">
        <v>8.2161481962338403</v>
      </c>
      <c r="G1671" s="4">
        <v>29.05189905608858</v>
      </c>
      <c r="H1671" s="4">
        <v>192.02658119362172</v>
      </c>
      <c r="I1671" s="4">
        <v>141.69050906550842</v>
      </c>
      <c r="J1671" s="4">
        <v>124.75464977722419</v>
      </c>
      <c r="K1671" s="4">
        <v>266.44515884273261</v>
      </c>
      <c r="L1671" s="2">
        <v>121.45167798170658</v>
      </c>
      <c r="M1671" s="2">
        <v>104.76937791589296</v>
      </c>
      <c r="N1671" s="2">
        <v>7.3696776998011959</v>
      </c>
      <c r="O1671" s="2">
        <v>0.12273948579252632</v>
      </c>
      <c r="P1671" s="2">
        <v>233.71347308319326</v>
      </c>
      <c r="Q1671" s="29">
        <v>15.72276005357641</v>
      </c>
      <c r="R1671" s="27">
        <v>707.90797317312399</v>
      </c>
      <c r="S1671" s="5"/>
      <c r="T1671" s="22"/>
    </row>
    <row r="1672" spans="1:20" ht="15" customHeight="1" x14ac:dyDescent="0.55000000000000004">
      <c r="A1672" s="15" t="s">
        <v>3389</v>
      </c>
      <c r="B1672" s="16" t="s">
        <v>3390</v>
      </c>
      <c r="C1672" s="17" t="s">
        <v>3415</v>
      </c>
      <c r="D1672" s="20" t="s">
        <v>3416</v>
      </c>
      <c r="E1672" s="3">
        <v>38.989208893699427</v>
      </c>
      <c r="F1672" s="4">
        <v>1.9249682937316268</v>
      </c>
      <c r="G1672" s="4">
        <v>12.655024046139889</v>
      </c>
      <c r="H1672" s="4">
        <v>53.569201233570936</v>
      </c>
      <c r="I1672" s="4">
        <v>26.378462391876731</v>
      </c>
      <c r="J1672" s="4">
        <v>26.735888265917325</v>
      </c>
      <c r="K1672" s="4">
        <v>53.114350657794056</v>
      </c>
      <c r="L1672" s="2">
        <v>25.010766585498356</v>
      </c>
      <c r="M1672" s="2">
        <v>22.668390680846453</v>
      </c>
      <c r="N1672" s="2">
        <v>1.6067386733439666</v>
      </c>
      <c r="O1672" s="2">
        <v>4.7238624838537522</v>
      </c>
      <c r="P1672" s="2">
        <v>54.009758423542529</v>
      </c>
      <c r="Q1672" s="29">
        <v>2.9118551616000001</v>
      </c>
      <c r="R1672" s="27">
        <v>163.60516547650752</v>
      </c>
      <c r="S1672" s="5"/>
      <c r="T1672" s="22"/>
    </row>
    <row r="1673" spans="1:20" ht="15" customHeight="1" x14ac:dyDescent="0.55000000000000004">
      <c r="A1673" s="15" t="s">
        <v>3389</v>
      </c>
      <c r="B1673" s="16" t="s">
        <v>3390</v>
      </c>
      <c r="C1673" s="17" t="s">
        <v>3417</v>
      </c>
      <c r="D1673" s="20" t="s">
        <v>3418</v>
      </c>
      <c r="E1673" s="3">
        <v>23.063418669247788</v>
      </c>
      <c r="F1673" s="4">
        <v>2.0478909178524205</v>
      </c>
      <c r="G1673" s="4">
        <v>14.673100970441268</v>
      </c>
      <c r="H1673" s="4">
        <v>39.784410557541477</v>
      </c>
      <c r="I1673" s="4">
        <v>35.49777717524001</v>
      </c>
      <c r="J1673" s="4">
        <v>34.905131191627191</v>
      </c>
      <c r="K1673" s="4">
        <v>70.402908366867194</v>
      </c>
      <c r="L1673" s="2">
        <v>28.423997320840254</v>
      </c>
      <c r="M1673" s="2">
        <v>33.914232309841239</v>
      </c>
      <c r="N1673" s="2">
        <v>1.9672245362049625</v>
      </c>
      <c r="O1673" s="2">
        <v>0</v>
      </c>
      <c r="P1673" s="2">
        <v>64.305454166886463</v>
      </c>
      <c r="Q1673" s="29">
        <v>2.965925900001567</v>
      </c>
      <c r="R1673" s="27">
        <v>177.4586989912967</v>
      </c>
      <c r="S1673" s="5"/>
      <c r="T1673" s="22"/>
    </row>
    <row r="1674" spans="1:20" ht="15" customHeight="1" x14ac:dyDescent="0.55000000000000004">
      <c r="A1674" s="15" t="s">
        <v>3389</v>
      </c>
      <c r="B1674" s="16" t="s">
        <v>3390</v>
      </c>
      <c r="C1674" s="17" t="s">
        <v>3419</v>
      </c>
      <c r="D1674" s="20" t="s">
        <v>3420</v>
      </c>
      <c r="E1674" s="3">
        <v>109.7459184750175</v>
      </c>
      <c r="F1674" s="4">
        <v>2.2839023561643441</v>
      </c>
      <c r="G1674" s="4">
        <v>41.07627406338429</v>
      </c>
      <c r="H1674" s="4">
        <v>153.10609489456613</v>
      </c>
      <c r="I1674" s="4">
        <v>31.140771223188665</v>
      </c>
      <c r="J1674" s="4">
        <v>31.32994801189054</v>
      </c>
      <c r="K1674" s="4">
        <v>62.470719235079201</v>
      </c>
      <c r="L1674" s="2">
        <v>28.99916658374535</v>
      </c>
      <c r="M1674" s="2">
        <v>50.112412738389317</v>
      </c>
      <c r="N1674" s="2">
        <v>1.8069103292832995</v>
      </c>
      <c r="O1674" s="2">
        <v>60.239516327830323</v>
      </c>
      <c r="P1674" s="2">
        <v>141.15800597924829</v>
      </c>
      <c r="Q1674" s="29">
        <v>0</v>
      </c>
      <c r="R1674" s="27">
        <v>356.73482010889359</v>
      </c>
      <c r="S1674" s="5"/>
      <c r="T1674" s="22"/>
    </row>
    <row r="1675" spans="1:20" ht="15" customHeight="1" x14ac:dyDescent="0.55000000000000004">
      <c r="A1675" s="15" t="s">
        <v>3389</v>
      </c>
      <c r="B1675" s="16" t="s">
        <v>3390</v>
      </c>
      <c r="C1675" s="17" t="s">
        <v>3421</v>
      </c>
      <c r="D1675" s="20" t="s">
        <v>3422</v>
      </c>
      <c r="E1675" s="3">
        <v>2.0875566023240859</v>
      </c>
      <c r="F1675" s="4">
        <v>4.1695354101773177</v>
      </c>
      <c r="G1675" s="4">
        <v>5.3815384648036737</v>
      </c>
      <c r="H1675" s="4">
        <v>11.638630477305078</v>
      </c>
      <c r="I1675" s="4">
        <v>57.120685783792489</v>
      </c>
      <c r="J1675" s="4">
        <v>48.071528170827321</v>
      </c>
      <c r="K1675" s="4">
        <v>105.1922139546198</v>
      </c>
      <c r="L1675" s="2">
        <v>29.819237600928769</v>
      </c>
      <c r="M1675" s="2">
        <v>36.546719814452828</v>
      </c>
      <c r="N1675" s="2">
        <v>2.5130239527087643</v>
      </c>
      <c r="O1675" s="2">
        <v>49.014302699593536</v>
      </c>
      <c r="P1675" s="2">
        <v>117.89328406768391</v>
      </c>
      <c r="Q1675" s="29">
        <v>5.8018982218886439</v>
      </c>
      <c r="R1675" s="27">
        <v>240.52602672149743</v>
      </c>
      <c r="S1675" s="5"/>
      <c r="T1675" s="22"/>
    </row>
    <row r="1676" spans="1:20" ht="15" customHeight="1" x14ac:dyDescent="0.55000000000000004">
      <c r="A1676" s="15" t="s">
        <v>3389</v>
      </c>
      <c r="B1676" s="16" t="s">
        <v>3390</v>
      </c>
      <c r="C1676" s="17" t="s">
        <v>3423</v>
      </c>
      <c r="D1676" s="20" t="s">
        <v>3424</v>
      </c>
      <c r="E1676" s="3">
        <v>22.232790247787161</v>
      </c>
      <c r="F1676" s="4">
        <v>2.1216444923248963</v>
      </c>
      <c r="G1676" s="4">
        <v>45.785120220087506</v>
      </c>
      <c r="H1676" s="4">
        <v>70.139554960199561</v>
      </c>
      <c r="I1676" s="4">
        <v>33.197683335436153</v>
      </c>
      <c r="J1676" s="4">
        <v>33.6715410746529</v>
      </c>
      <c r="K1676" s="4">
        <v>66.86922441008906</v>
      </c>
      <c r="L1676" s="2">
        <v>29.812240407949389</v>
      </c>
      <c r="M1676" s="2">
        <v>59.758825642551244</v>
      </c>
      <c r="N1676" s="2">
        <v>2.0136266255199122</v>
      </c>
      <c r="O1676" s="2">
        <v>0</v>
      </c>
      <c r="P1676" s="2">
        <v>91.584692676020552</v>
      </c>
      <c r="Q1676" s="29">
        <v>3.4509124070888921</v>
      </c>
      <c r="R1676" s="27">
        <v>232.04438445339804</v>
      </c>
      <c r="S1676" s="5"/>
      <c r="T1676" s="22"/>
    </row>
    <row r="1677" spans="1:20" ht="15" customHeight="1" x14ac:dyDescent="0.55000000000000004">
      <c r="A1677" s="15" t="s">
        <v>3389</v>
      </c>
      <c r="B1677" s="16" t="s">
        <v>3390</v>
      </c>
      <c r="C1677" s="17" t="s">
        <v>3425</v>
      </c>
      <c r="D1677" s="20" t="s">
        <v>3426</v>
      </c>
      <c r="E1677" s="3">
        <v>36.086837012912092</v>
      </c>
      <c r="F1677" s="4">
        <v>2.0429740128875888</v>
      </c>
      <c r="G1677" s="4">
        <v>27.53834136286255</v>
      </c>
      <c r="H1677" s="4">
        <v>65.668152388662236</v>
      </c>
      <c r="I1677" s="4">
        <v>23.730483580707542</v>
      </c>
      <c r="J1677" s="4">
        <v>26.760195460340459</v>
      </c>
      <c r="K1677" s="4">
        <v>50.490679041047997</v>
      </c>
      <c r="L1677" s="2">
        <v>22.932600270622288</v>
      </c>
      <c r="M1677" s="2">
        <v>31.4675141472074</v>
      </c>
      <c r="N1677" s="2">
        <v>1.4782632570577201</v>
      </c>
      <c r="O1677" s="2">
        <v>0</v>
      </c>
      <c r="P1677" s="2">
        <v>55.878377674887403</v>
      </c>
      <c r="Q1677" s="29">
        <v>2.7049750756404731</v>
      </c>
      <c r="R1677" s="27">
        <v>174.74218418023813</v>
      </c>
      <c r="S1677" s="5"/>
      <c r="T1677" s="22"/>
    </row>
    <row r="1678" spans="1:20" ht="15" customHeight="1" x14ac:dyDescent="0.55000000000000004">
      <c r="A1678" s="15" t="s">
        <v>3389</v>
      </c>
      <c r="B1678" s="16" t="s">
        <v>3390</v>
      </c>
      <c r="C1678" s="17" t="s">
        <v>3427</v>
      </c>
      <c r="D1678" s="20" t="s">
        <v>3428</v>
      </c>
      <c r="E1678" s="3">
        <v>24.513128111585949</v>
      </c>
      <c r="F1678" s="4">
        <v>3.9261486144181461</v>
      </c>
      <c r="G1678" s="4">
        <v>10.847163468119906</v>
      </c>
      <c r="H1678" s="4">
        <v>39.286440194123998</v>
      </c>
      <c r="I1678" s="4">
        <v>80.091226465886422</v>
      </c>
      <c r="J1678" s="4">
        <v>75.463710686169406</v>
      </c>
      <c r="K1678" s="4">
        <v>155.55493715205583</v>
      </c>
      <c r="L1678" s="2">
        <v>67.244423970444345</v>
      </c>
      <c r="M1678" s="2">
        <v>50.089757940587155</v>
      </c>
      <c r="N1678" s="2">
        <v>4.5818967760534646</v>
      </c>
      <c r="O1678" s="2">
        <v>2.8770162547143467</v>
      </c>
      <c r="P1678" s="2">
        <v>124.79309494179931</v>
      </c>
      <c r="Q1678" s="29">
        <v>10.495839154</v>
      </c>
      <c r="R1678" s="27">
        <v>330.13031144197913</v>
      </c>
      <c r="S1678" s="5"/>
      <c r="T1678" s="22"/>
    </row>
    <row r="1679" spans="1:20" ht="15" customHeight="1" x14ac:dyDescent="0.55000000000000004">
      <c r="A1679" s="15" t="s">
        <v>3389</v>
      </c>
      <c r="B1679" s="16" t="s">
        <v>3390</v>
      </c>
      <c r="C1679" s="17" t="s">
        <v>3429</v>
      </c>
      <c r="D1679" s="20" t="s">
        <v>3430</v>
      </c>
      <c r="E1679" s="3">
        <v>0</v>
      </c>
      <c r="F1679" s="4">
        <v>0</v>
      </c>
      <c r="G1679" s="4">
        <v>8.4086538512557402E-2</v>
      </c>
      <c r="H1679" s="4">
        <v>8.4086538512557402E-2</v>
      </c>
      <c r="I1679" s="4">
        <v>0.39179278328523703</v>
      </c>
      <c r="J1679" s="4">
        <v>0.40917110612283497</v>
      </c>
      <c r="K1679" s="4">
        <v>0.80096388940807195</v>
      </c>
      <c r="L1679" s="2">
        <v>0.1651337543133844</v>
      </c>
      <c r="M1679" s="2">
        <v>0.65698913626278954</v>
      </c>
      <c r="N1679" s="2">
        <v>2.2640917785185247E-2</v>
      </c>
      <c r="O1679" s="2">
        <v>7.8822860025059693</v>
      </c>
      <c r="P1679" s="2">
        <v>8.727049810867328</v>
      </c>
      <c r="Q1679" s="29">
        <v>7.9180899999999992E-3</v>
      </c>
      <c r="R1679" s="27">
        <v>9.6200183287879586</v>
      </c>
      <c r="S1679" s="5"/>
      <c r="T1679" s="22"/>
    </row>
    <row r="1680" spans="1:20" ht="15" customHeight="1" x14ac:dyDescent="0.55000000000000004">
      <c r="A1680" s="15" t="s">
        <v>3389</v>
      </c>
      <c r="B1680" s="16" t="s">
        <v>3390</v>
      </c>
      <c r="C1680" s="17" t="s">
        <v>3431</v>
      </c>
      <c r="D1680" s="20" t="s">
        <v>3432</v>
      </c>
      <c r="E1680" s="3">
        <v>0</v>
      </c>
      <c r="F1680" s="4">
        <v>0</v>
      </c>
      <c r="G1680" s="4">
        <v>0</v>
      </c>
      <c r="H1680" s="4">
        <v>0</v>
      </c>
      <c r="I1680" s="4">
        <v>0.76669794660128276</v>
      </c>
      <c r="J1680" s="4">
        <v>0.76972782339939261</v>
      </c>
      <c r="K1680" s="4">
        <v>1.5364257700006754</v>
      </c>
      <c r="L1680" s="2">
        <v>0.25889614023708568</v>
      </c>
      <c r="M1680" s="2">
        <v>1.4317832210968375</v>
      </c>
      <c r="N1680" s="2">
        <v>4.0329134804861215E-2</v>
      </c>
      <c r="O1680" s="2">
        <v>15.058010461005804</v>
      </c>
      <c r="P1680" s="2">
        <v>16.789018957144588</v>
      </c>
      <c r="Q1680" s="29">
        <v>2.4785484779999999E-2</v>
      </c>
      <c r="R1680" s="27">
        <v>18.350230211925265</v>
      </c>
      <c r="S1680" s="5"/>
      <c r="T1680" s="22"/>
    </row>
    <row r="1681" spans="1:20" ht="15" customHeight="1" x14ac:dyDescent="0.55000000000000004">
      <c r="A1681" s="15" t="s">
        <v>3389</v>
      </c>
      <c r="B1681" s="16" t="s">
        <v>3390</v>
      </c>
      <c r="C1681" s="17" t="s">
        <v>3433</v>
      </c>
      <c r="D1681" s="20" t="s">
        <v>3434</v>
      </c>
      <c r="E1681" s="3">
        <v>13.090551132386739</v>
      </c>
      <c r="F1681" s="4">
        <v>1.2685614809265895</v>
      </c>
      <c r="G1681" s="4">
        <v>21.736370205496087</v>
      </c>
      <c r="H1681" s="4">
        <v>36.095482818809415</v>
      </c>
      <c r="I1681" s="4">
        <v>21.889733004065697</v>
      </c>
      <c r="J1681" s="4">
        <v>21.054081569508647</v>
      </c>
      <c r="K1681" s="4">
        <v>42.943814573574343</v>
      </c>
      <c r="L1681" s="2">
        <v>18.793060904020667</v>
      </c>
      <c r="M1681" s="2">
        <v>28.998141186771399</v>
      </c>
      <c r="N1681" s="2">
        <v>1.2129989624859794</v>
      </c>
      <c r="O1681" s="2">
        <v>0</v>
      </c>
      <c r="P1681" s="2">
        <v>49.004201053278045</v>
      </c>
      <c r="Q1681" s="29">
        <v>2.1742143600000001</v>
      </c>
      <c r="R1681" s="27">
        <v>130.21771280566182</v>
      </c>
      <c r="S1681" s="5"/>
      <c r="T1681" s="22"/>
    </row>
    <row r="1682" spans="1:20" ht="15" customHeight="1" x14ac:dyDescent="0.55000000000000004">
      <c r="A1682" s="15" t="s">
        <v>3389</v>
      </c>
      <c r="B1682" s="16" t="s">
        <v>3390</v>
      </c>
      <c r="C1682" s="17" t="s">
        <v>3435</v>
      </c>
      <c r="D1682" s="20" t="s">
        <v>3436</v>
      </c>
      <c r="E1682" s="3">
        <v>6.6863592387547248</v>
      </c>
      <c r="F1682" s="4">
        <v>0.95633801565977361</v>
      </c>
      <c r="G1682" s="4">
        <v>24.343052899385366</v>
      </c>
      <c r="H1682" s="4">
        <v>31.985750153799863</v>
      </c>
      <c r="I1682" s="4">
        <v>7.5014807903147531</v>
      </c>
      <c r="J1682" s="4">
        <v>9.0908907142538791</v>
      </c>
      <c r="K1682" s="4">
        <v>16.592371504568632</v>
      </c>
      <c r="L1682" s="2">
        <v>8.5253799260774379</v>
      </c>
      <c r="M1682" s="2">
        <v>19.134242223708689</v>
      </c>
      <c r="N1682" s="2">
        <v>0.60251963241356243</v>
      </c>
      <c r="O1682" s="2">
        <v>5.225848816339254</v>
      </c>
      <c r="P1682" s="2">
        <v>33.487990598538943</v>
      </c>
      <c r="Q1682" s="29">
        <v>1.081938146501781</v>
      </c>
      <c r="R1682" s="27">
        <v>83.148050403409229</v>
      </c>
      <c r="S1682" s="5"/>
      <c r="T1682" s="22"/>
    </row>
    <row r="1683" spans="1:20" ht="15" customHeight="1" x14ac:dyDescent="0.55000000000000004">
      <c r="A1683" s="15" t="s">
        <v>3389</v>
      </c>
      <c r="B1683" s="16" t="s">
        <v>3390</v>
      </c>
      <c r="C1683" s="17" t="s">
        <v>3437</v>
      </c>
      <c r="D1683" s="20" t="s">
        <v>3438</v>
      </c>
      <c r="E1683" s="3">
        <v>3.579328601895857</v>
      </c>
      <c r="F1683" s="4">
        <v>0.80145550926757403</v>
      </c>
      <c r="G1683" s="4">
        <v>8.5768269282808554</v>
      </c>
      <c r="H1683" s="4">
        <v>12.957611039444286</v>
      </c>
      <c r="I1683" s="4">
        <v>9.3523639389381152</v>
      </c>
      <c r="J1683" s="4">
        <v>9.6155209938866228</v>
      </c>
      <c r="K1683" s="4">
        <v>18.967884932824738</v>
      </c>
      <c r="L1683" s="2">
        <v>8.5757597155289798</v>
      </c>
      <c r="M1683" s="2">
        <v>14.059567516023694</v>
      </c>
      <c r="N1683" s="2">
        <v>0.53094131420727386</v>
      </c>
      <c r="O1683" s="2">
        <v>0</v>
      </c>
      <c r="P1683" s="2">
        <v>23.166268545759948</v>
      </c>
      <c r="Q1683" s="29">
        <v>1.0365849736231161</v>
      </c>
      <c r="R1683" s="27">
        <v>56.128349491652088</v>
      </c>
      <c r="S1683" s="5"/>
      <c r="T1683" s="22"/>
    </row>
    <row r="1684" spans="1:20" ht="15" customHeight="1" x14ac:dyDescent="0.55000000000000004">
      <c r="A1684" s="15" t="s">
        <v>3389</v>
      </c>
      <c r="B1684" s="16" t="s">
        <v>3390</v>
      </c>
      <c r="C1684" s="17" t="s">
        <v>3439</v>
      </c>
      <c r="D1684" s="20" t="s">
        <v>3440</v>
      </c>
      <c r="E1684" s="3">
        <v>15.572564520690941</v>
      </c>
      <c r="F1684" s="4">
        <v>1.5857018511582368</v>
      </c>
      <c r="G1684" s="4">
        <v>37.923028869163389</v>
      </c>
      <c r="H1684" s="4">
        <v>55.081295241012569</v>
      </c>
      <c r="I1684" s="4">
        <v>8.6430839002320816</v>
      </c>
      <c r="J1684" s="4">
        <v>13.581644883928755</v>
      </c>
      <c r="K1684" s="4">
        <v>22.224728784160838</v>
      </c>
      <c r="L1684" s="2">
        <v>12.691508626000704</v>
      </c>
      <c r="M1684" s="2">
        <v>21.970622908539767</v>
      </c>
      <c r="N1684" s="2">
        <v>0.75222090912342021</v>
      </c>
      <c r="O1684" s="2">
        <v>0</v>
      </c>
      <c r="P1684" s="2">
        <v>35.414352443663894</v>
      </c>
      <c r="Q1684" s="29">
        <v>0</v>
      </c>
      <c r="R1684" s="27">
        <v>112.72037646883729</v>
      </c>
      <c r="S1684" s="5"/>
      <c r="T1684" s="22"/>
    </row>
    <row r="1685" spans="1:20" ht="15" customHeight="1" x14ac:dyDescent="0.55000000000000004">
      <c r="A1685" s="15" t="s">
        <v>3389</v>
      </c>
      <c r="B1685" s="16" t="s">
        <v>3390</v>
      </c>
      <c r="C1685" s="17" t="s">
        <v>3441</v>
      </c>
      <c r="D1685" s="20" t="s">
        <v>3442</v>
      </c>
      <c r="E1685" s="3">
        <v>4.5869805735014344</v>
      </c>
      <c r="F1685" s="4">
        <v>0.63182228798087881</v>
      </c>
      <c r="G1685" s="4">
        <v>9.7960817367129351</v>
      </c>
      <c r="H1685" s="4">
        <v>15.014884598195248</v>
      </c>
      <c r="I1685" s="4">
        <v>6.028880329001276</v>
      </c>
      <c r="J1685" s="4">
        <v>6.5913008877411148</v>
      </c>
      <c r="K1685" s="4">
        <v>12.620181216742392</v>
      </c>
      <c r="L1685" s="2">
        <v>5.7936757869272153</v>
      </c>
      <c r="M1685" s="2">
        <v>10.113101738886526</v>
      </c>
      <c r="N1685" s="2">
        <v>0.38548520958213839</v>
      </c>
      <c r="O1685" s="2">
        <v>1.3897152611763455</v>
      </c>
      <c r="P1685" s="2">
        <v>17.681977996572225</v>
      </c>
      <c r="Q1685" s="29">
        <v>0.98912555638294786</v>
      </c>
      <c r="R1685" s="27">
        <v>46.306169367892807</v>
      </c>
      <c r="S1685" s="5"/>
      <c r="T1685" s="22"/>
    </row>
    <row r="1686" spans="1:20" ht="15" customHeight="1" x14ac:dyDescent="0.55000000000000004">
      <c r="A1686" s="15" t="s">
        <v>3389</v>
      </c>
      <c r="B1686" s="16" t="s">
        <v>3390</v>
      </c>
      <c r="C1686" s="17" t="s">
        <v>3443</v>
      </c>
      <c r="D1686" s="20" t="s">
        <v>3444</v>
      </c>
      <c r="E1686" s="3">
        <v>1.2584701890716059</v>
      </c>
      <c r="F1686" s="4">
        <v>0.60723776315672007</v>
      </c>
      <c r="G1686" s="4">
        <v>11.94028846878315</v>
      </c>
      <c r="H1686" s="4">
        <v>13.805996421011475</v>
      </c>
      <c r="I1686" s="4">
        <v>6.4240506362803513</v>
      </c>
      <c r="J1686" s="4">
        <v>7.6081518544424167</v>
      </c>
      <c r="K1686" s="4">
        <v>14.032202490722767</v>
      </c>
      <c r="L1686" s="2">
        <v>5.9951949447333792</v>
      </c>
      <c r="M1686" s="2">
        <v>12.627784294926856</v>
      </c>
      <c r="N1686" s="2">
        <v>0.42280734749365467</v>
      </c>
      <c r="O1686" s="2">
        <v>7.661768986276736E-2</v>
      </c>
      <c r="P1686" s="2">
        <v>19.12240427701666</v>
      </c>
      <c r="Q1686" s="29">
        <v>1.090132638728802</v>
      </c>
      <c r="R1686" s="27">
        <v>48.050735827479706</v>
      </c>
      <c r="S1686" s="5"/>
      <c r="T1686" s="22"/>
    </row>
    <row r="1687" spans="1:20" ht="15" customHeight="1" x14ac:dyDescent="0.55000000000000004">
      <c r="A1687" s="15" t="s">
        <v>3389</v>
      </c>
      <c r="B1687" s="16" t="s">
        <v>3390</v>
      </c>
      <c r="C1687" s="17" t="s">
        <v>3445</v>
      </c>
      <c r="D1687" s="20" t="s">
        <v>3446</v>
      </c>
      <c r="E1687" s="3">
        <v>0.39144835820145563</v>
      </c>
      <c r="F1687" s="4">
        <v>0.47939823407109483</v>
      </c>
      <c r="G1687" s="4">
        <v>11.982331738039429</v>
      </c>
      <c r="H1687" s="4">
        <v>12.85317833031198</v>
      </c>
      <c r="I1687" s="4">
        <v>5.0561534187758594</v>
      </c>
      <c r="J1687" s="4">
        <v>7.7377902246991566</v>
      </c>
      <c r="K1687" s="4">
        <v>12.793943643475016</v>
      </c>
      <c r="L1687" s="2">
        <v>5.6635279975107338</v>
      </c>
      <c r="M1687" s="2">
        <v>11.118974761302658</v>
      </c>
      <c r="N1687" s="2">
        <v>0.40046123332546402</v>
      </c>
      <c r="O1687" s="2">
        <v>1.7471055889933602</v>
      </c>
      <c r="P1687" s="2">
        <v>18.930069581132219</v>
      </c>
      <c r="Q1687" s="29">
        <v>1.0136502549480959</v>
      </c>
      <c r="R1687" s="27">
        <v>45.590841809867307</v>
      </c>
      <c r="S1687" s="5"/>
      <c r="T1687" s="22"/>
    </row>
    <row r="1688" spans="1:20" ht="15" customHeight="1" x14ac:dyDescent="0.55000000000000004">
      <c r="A1688" s="15" t="s">
        <v>3389</v>
      </c>
      <c r="B1688" s="16" t="s">
        <v>3390</v>
      </c>
      <c r="C1688" s="17" t="s">
        <v>3447</v>
      </c>
      <c r="D1688" s="20" t="s">
        <v>3448</v>
      </c>
      <c r="E1688" s="3">
        <v>5.325587387481165</v>
      </c>
      <c r="F1688" s="4">
        <v>1.1063036170871419</v>
      </c>
      <c r="G1688" s="4">
        <v>16.565048086973807</v>
      </c>
      <c r="H1688" s="4">
        <v>22.996939091542114</v>
      </c>
      <c r="I1688" s="4">
        <v>13.624931791143501</v>
      </c>
      <c r="J1688" s="4">
        <v>15.90095635180324</v>
      </c>
      <c r="K1688" s="4">
        <v>29.525888142946741</v>
      </c>
      <c r="L1688" s="2">
        <v>13.977592695610875</v>
      </c>
      <c r="M1688" s="2">
        <v>21.09161675381576</v>
      </c>
      <c r="N1688" s="2">
        <v>0.87592050681435418</v>
      </c>
      <c r="O1688" s="2">
        <v>1.3897152611763455</v>
      </c>
      <c r="P1688" s="2">
        <v>37.334845217417339</v>
      </c>
      <c r="Q1688" s="29">
        <v>2.354958312732951</v>
      </c>
      <c r="R1688" s="27">
        <v>92.212630764639144</v>
      </c>
      <c r="S1688" s="5"/>
      <c r="T1688" s="22"/>
    </row>
    <row r="1689" spans="1:20" ht="15" customHeight="1" x14ac:dyDescent="0.55000000000000004">
      <c r="A1689" s="15" t="s">
        <v>3389</v>
      </c>
      <c r="B1689" s="16" t="s">
        <v>3390</v>
      </c>
      <c r="C1689" s="17" t="s">
        <v>3449</v>
      </c>
      <c r="D1689" s="20" t="s">
        <v>3450</v>
      </c>
      <c r="E1689" s="3">
        <v>1.2188063112728971</v>
      </c>
      <c r="F1689" s="4">
        <v>0.61953002556879944</v>
      </c>
      <c r="G1689" s="4">
        <v>9.5858653904315432</v>
      </c>
      <c r="H1689" s="4">
        <v>11.424201727273239</v>
      </c>
      <c r="I1689" s="4">
        <v>9.115937259369435</v>
      </c>
      <c r="J1689" s="4">
        <v>8.4710572564638422</v>
      </c>
      <c r="K1689" s="4">
        <v>17.586994515833275</v>
      </c>
      <c r="L1689" s="2">
        <v>6.3604484182570511</v>
      </c>
      <c r="M1689" s="2">
        <v>16.275206741075447</v>
      </c>
      <c r="N1689" s="2">
        <v>0.45841962442660222</v>
      </c>
      <c r="O1689" s="2">
        <v>2.0443418352427401E-2</v>
      </c>
      <c r="P1689" s="2">
        <v>23.11451820211153</v>
      </c>
      <c r="Q1689" s="29">
        <v>0.53662666260941916</v>
      </c>
      <c r="R1689" s="27">
        <v>52.662341107827466</v>
      </c>
      <c r="S1689" s="5"/>
      <c r="T1689" s="22"/>
    </row>
    <row r="1690" spans="1:20" ht="15" customHeight="1" x14ac:dyDescent="0.55000000000000004">
      <c r="A1690" s="15" t="s">
        <v>3389</v>
      </c>
      <c r="B1690" s="16" t="s">
        <v>3390</v>
      </c>
      <c r="C1690" s="17" t="s">
        <v>3451</v>
      </c>
      <c r="D1690" s="20" t="s">
        <v>3452</v>
      </c>
      <c r="E1690" s="3">
        <v>1.129526051717604</v>
      </c>
      <c r="F1690" s="4">
        <v>0.62690538301604704</v>
      </c>
      <c r="G1690" s="4">
        <v>3.7418509638088038</v>
      </c>
      <c r="H1690" s="4">
        <v>5.4982823985424547</v>
      </c>
      <c r="I1690" s="4">
        <v>6.8833938994423534</v>
      </c>
      <c r="J1690" s="4">
        <v>5.9451346359926767</v>
      </c>
      <c r="K1690" s="4">
        <v>12.82852853543503</v>
      </c>
      <c r="L1690" s="2">
        <v>4.830862032964431</v>
      </c>
      <c r="M1690" s="2">
        <v>11.214124912071751</v>
      </c>
      <c r="N1690" s="2">
        <v>0.32723201486400549</v>
      </c>
      <c r="O1690" s="2">
        <v>1.3721347111500375</v>
      </c>
      <c r="P1690" s="2">
        <v>17.744353671050227</v>
      </c>
      <c r="Q1690" s="29">
        <v>0.68564684199999992</v>
      </c>
      <c r="R1690" s="27">
        <v>36.756811447027708</v>
      </c>
      <c r="S1690" s="5"/>
      <c r="T1690" s="22"/>
    </row>
    <row r="1691" spans="1:20" ht="15" customHeight="1" x14ac:dyDescent="0.55000000000000004">
      <c r="A1691" s="15" t="s">
        <v>3389</v>
      </c>
      <c r="B1691" s="16" t="s">
        <v>3390</v>
      </c>
      <c r="C1691" s="17" t="s">
        <v>3453</v>
      </c>
      <c r="D1691" s="20" t="s">
        <v>3454</v>
      </c>
      <c r="E1691" s="3">
        <v>5.3325868953279967</v>
      </c>
      <c r="F1691" s="4">
        <v>1.1333465943937164</v>
      </c>
      <c r="G1691" s="4">
        <v>7.0212259657985427</v>
      </c>
      <c r="H1691" s="4">
        <v>13.487159455520256</v>
      </c>
      <c r="I1691" s="4">
        <v>15.006339104623343</v>
      </c>
      <c r="J1691" s="4">
        <v>13.253497759216383</v>
      </c>
      <c r="K1691" s="4">
        <v>28.259836863839727</v>
      </c>
      <c r="L1691" s="2">
        <v>9.7205004869556593</v>
      </c>
      <c r="M1691" s="2">
        <v>16.565188152943158</v>
      </c>
      <c r="N1691" s="2">
        <v>0.71619590712668013</v>
      </c>
      <c r="O1691" s="2">
        <v>15.040714787532142</v>
      </c>
      <c r="P1691" s="2">
        <v>42.042599334557636</v>
      </c>
      <c r="Q1691" s="29">
        <v>1.4975290238000001</v>
      </c>
      <c r="R1691" s="27">
        <v>85.287124677717614</v>
      </c>
      <c r="S1691" s="5"/>
      <c r="T1691" s="22"/>
    </row>
    <row r="1692" spans="1:20" ht="15" customHeight="1" x14ac:dyDescent="0.55000000000000004">
      <c r="A1692" s="15" t="s">
        <v>3389</v>
      </c>
      <c r="B1692" s="16" t="s">
        <v>3390</v>
      </c>
      <c r="C1692" s="17" t="s">
        <v>3455</v>
      </c>
      <c r="D1692" s="20" t="s">
        <v>3456</v>
      </c>
      <c r="E1692" s="3">
        <v>0</v>
      </c>
      <c r="F1692" s="4">
        <v>0.17209167376911094</v>
      </c>
      <c r="G1692" s="4">
        <v>0.75677884661301664</v>
      </c>
      <c r="H1692" s="4">
        <v>0.92887052038212758</v>
      </c>
      <c r="I1692" s="4">
        <v>1.1956434938187404</v>
      </c>
      <c r="J1692" s="4">
        <v>1.733913202183895</v>
      </c>
      <c r="K1692" s="4">
        <v>2.9295566960026354</v>
      </c>
      <c r="L1692" s="2">
        <v>1.1237491924885394</v>
      </c>
      <c r="M1692" s="2">
        <v>1.789729026371047</v>
      </c>
      <c r="N1692" s="2">
        <v>8.4431755907253325E-2</v>
      </c>
      <c r="O1692" s="2">
        <v>0.35931677024730013</v>
      </c>
      <c r="P1692" s="2">
        <v>3.35722674501414</v>
      </c>
      <c r="Q1692" s="29">
        <v>0.20569873911523689</v>
      </c>
      <c r="R1692" s="27">
        <v>7.4213527005141398</v>
      </c>
      <c r="S1692" s="5"/>
      <c r="T1692" s="22"/>
    </row>
    <row r="1693" spans="1:20" ht="15" customHeight="1" x14ac:dyDescent="0.55000000000000004">
      <c r="A1693" s="15" t="s">
        <v>3389</v>
      </c>
      <c r="B1693" s="16" t="s">
        <v>3390</v>
      </c>
      <c r="C1693" s="17" t="s">
        <v>3457</v>
      </c>
      <c r="D1693" s="20" t="s">
        <v>3458</v>
      </c>
      <c r="E1693" s="3">
        <v>1.0378571912124199</v>
      </c>
      <c r="F1693" s="4">
        <v>0.27042977306574578</v>
      </c>
      <c r="G1693" s="4">
        <v>3.3634615405022963</v>
      </c>
      <c r="H1693" s="4">
        <v>4.6717485047804619</v>
      </c>
      <c r="I1693" s="4">
        <v>1.7056496168883164</v>
      </c>
      <c r="J1693" s="4">
        <v>1.9486267529216201</v>
      </c>
      <c r="K1693" s="4">
        <v>3.6542763698099368</v>
      </c>
      <c r="L1693" s="2">
        <v>1.1307463854679203</v>
      </c>
      <c r="M1693" s="2">
        <v>2.3515680118647433</v>
      </c>
      <c r="N1693" s="2">
        <v>0.10023322977816385</v>
      </c>
      <c r="O1693" s="2">
        <v>0.15516464271574726</v>
      </c>
      <c r="P1693" s="2">
        <v>3.7377122698265746</v>
      </c>
      <c r="Q1693" s="29">
        <v>0.23151325604698919</v>
      </c>
      <c r="R1693" s="27">
        <v>12.295250400463962</v>
      </c>
      <c r="S1693" s="5"/>
      <c r="T1693" s="22"/>
    </row>
    <row r="1694" spans="1:20" ht="15" customHeight="1" x14ac:dyDescent="0.55000000000000004">
      <c r="A1694" s="15" t="s">
        <v>3389</v>
      </c>
      <c r="B1694" s="16" t="s">
        <v>3390</v>
      </c>
      <c r="C1694" s="17" t="s">
        <v>3459</v>
      </c>
      <c r="D1694" s="20" t="s">
        <v>3460</v>
      </c>
      <c r="E1694" s="3">
        <v>0.98009739355916226</v>
      </c>
      <c r="F1694" s="4">
        <v>0.93421194331803104</v>
      </c>
      <c r="G1694" s="4">
        <v>9.838125005969216</v>
      </c>
      <c r="H1694" s="4">
        <v>11.75243434284641</v>
      </c>
      <c r="I1694" s="4">
        <v>9.8556150140200138</v>
      </c>
      <c r="J1694" s="4">
        <v>10.630346361052663</v>
      </c>
      <c r="K1694" s="4">
        <v>20.485961375072677</v>
      </c>
      <c r="L1694" s="2">
        <v>5.5249835765189959</v>
      </c>
      <c r="M1694" s="2">
        <v>9.1434763929538558</v>
      </c>
      <c r="N1694" s="2">
        <v>0.51985669820827685</v>
      </c>
      <c r="O1694" s="2">
        <v>3.9468828407048595</v>
      </c>
      <c r="P1694" s="2">
        <v>19.135199508385988</v>
      </c>
      <c r="Q1694" s="29">
        <v>1.1722223866814709</v>
      </c>
      <c r="R1694" s="27">
        <v>52.545817612986546</v>
      </c>
      <c r="S1694" s="5"/>
      <c r="T1694" s="22"/>
    </row>
    <row r="1695" spans="1:20" ht="15" customHeight="1" x14ac:dyDescent="0.55000000000000004">
      <c r="A1695" s="15" t="s">
        <v>3389</v>
      </c>
      <c r="B1695" s="16" t="s">
        <v>3390</v>
      </c>
      <c r="C1695" s="17" t="s">
        <v>3461</v>
      </c>
      <c r="D1695" s="20" t="s">
        <v>3462</v>
      </c>
      <c r="E1695" s="3">
        <v>1.632346708639584</v>
      </c>
      <c r="F1695" s="4">
        <v>0.70557586245335502</v>
      </c>
      <c r="G1695" s="4">
        <v>1.1351682699195249</v>
      </c>
      <c r="H1695" s="4">
        <v>3.4730908410124641</v>
      </c>
      <c r="I1695" s="4">
        <v>7.5048583143085912</v>
      </c>
      <c r="J1695" s="4">
        <v>6.3563313416507725</v>
      </c>
      <c r="K1695" s="4">
        <v>13.861189655959365</v>
      </c>
      <c r="L1695" s="2">
        <v>4.5481754365974512</v>
      </c>
      <c r="M1695" s="2">
        <v>7.1543851459237553</v>
      </c>
      <c r="N1695" s="2">
        <v>0.35612276932947623</v>
      </c>
      <c r="O1695" s="2">
        <v>0.35228793490868959</v>
      </c>
      <c r="P1695" s="2">
        <v>12.410971286759372</v>
      </c>
      <c r="Q1695" s="29">
        <v>0.78053746666765911</v>
      </c>
      <c r="R1695" s="27">
        <v>30.525789250398859</v>
      </c>
      <c r="S1695" s="5"/>
      <c r="T1695" s="22"/>
    </row>
    <row r="1696" spans="1:20" ht="15" customHeight="1" x14ac:dyDescent="0.55000000000000004">
      <c r="A1696" s="15" t="s">
        <v>3389</v>
      </c>
      <c r="B1696" s="16" t="s">
        <v>3390</v>
      </c>
      <c r="C1696" s="17" t="s">
        <v>3463</v>
      </c>
      <c r="D1696" s="20" t="s">
        <v>3464</v>
      </c>
      <c r="E1696" s="3">
        <v>0.85940249619455011</v>
      </c>
      <c r="F1696" s="4">
        <v>0.70065895748852325</v>
      </c>
      <c r="G1696" s="4">
        <v>5.2554086570348382</v>
      </c>
      <c r="H1696" s="4">
        <v>6.8154701107179116</v>
      </c>
      <c r="I1696" s="4">
        <v>6.7482929396888229</v>
      </c>
      <c r="J1696" s="4">
        <v>7.634484648400818</v>
      </c>
      <c r="K1696" s="4">
        <v>14.382777588089642</v>
      </c>
      <c r="L1696" s="2">
        <v>4.2067124192036731</v>
      </c>
      <c r="M1696" s="2">
        <v>11.907361724818005</v>
      </c>
      <c r="N1696" s="2">
        <v>0.40506016975057973</v>
      </c>
      <c r="O1696" s="2">
        <v>9.0543471157792013</v>
      </c>
      <c r="P1696" s="2">
        <v>25.57348142955146</v>
      </c>
      <c r="Q1696" s="29">
        <v>0.83006189419999998</v>
      </c>
      <c r="R1696" s="27">
        <v>47.601791022559013</v>
      </c>
      <c r="S1696" s="5"/>
      <c r="T1696" s="22"/>
    </row>
    <row r="1697" spans="1:20" ht="15" customHeight="1" x14ac:dyDescent="0.55000000000000004">
      <c r="A1697" s="15" t="s">
        <v>3389</v>
      </c>
      <c r="B1697" s="16" t="s">
        <v>3390</v>
      </c>
      <c r="C1697" s="17" t="s">
        <v>3465</v>
      </c>
      <c r="D1697" s="20" t="s">
        <v>3466</v>
      </c>
      <c r="E1697" s="3">
        <v>1.925131737731536</v>
      </c>
      <c r="F1697" s="4">
        <v>0.95387956317735778</v>
      </c>
      <c r="G1697" s="4">
        <v>3.1112019249646239</v>
      </c>
      <c r="H1697" s="4">
        <v>5.9902132258735179</v>
      </c>
      <c r="I1697" s="4">
        <v>15.002961580629506</v>
      </c>
      <c r="J1697" s="4">
        <v>11.728221309164429</v>
      </c>
      <c r="K1697" s="4">
        <v>26.731182889793935</v>
      </c>
      <c r="L1697" s="2">
        <v>7.104949751263157</v>
      </c>
      <c r="M1697" s="2">
        <v>18.137431120413424</v>
      </c>
      <c r="N1697" s="2">
        <v>0.62315588560318447</v>
      </c>
      <c r="O1697" s="2">
        <v>45.463319291391905</v>
      </c>
      <c r="P1697" s="2">
        <v>71.328856048671668</v>
      </c>
      <c r="Q1697" s="29">
        <v>1.1805120370914399</v>
      </c>
      <c r="R1697" s="27">
        <v>105.23076420143057</v>
      </c>
      <c r="S1697" s="5"/>
      <c r="T1697" s="22"/>
    </row>
    <row r="1698" spans="1:20" ht="15" customHeight="1" x14ac:dyDescent="0.55000000000000004">
      <c r="A1698" s="15" t="s">
        <v>3389</v>
      </c>
      <c r="B1698" s="16" t="s">
        <v>3390</v>
      </c>
      <c r="C1698" s="17" t="s">
        <v>3467</v>
      </c>
      <c r="D1698" s="20" t="s">
        <v>3468</v>
      </c>
      <c r="E1698" s="3">
        <v>0.21143149800538719</v>
      </c>
      <c r="F1698" s="4">
        <v>0.62444693053363121</v>
      </c>
      <c r="G1698" s="4">
        <v>1.7658173087637055</v>
      </c>
      <c r="H1698" s="4">
        <v>2.6016957373027241</v>
      </c>
      <c r="I1698" s="4">
        <v>5.3871507701720081</v>
      </c>
      <c r="J1698" s="4">
        <v>6.2368209690703411</v>
      </c>
      <c r="K1698" s="4">
        <v>11.62397173924235</v>
      </c>
      <c r="L1698" s="2">
        <v>4.3592512261541732</v>
      </c>
      <c r="M1698" s="2">
        <v>13.941762567452436</v>
      </c>
      <c r="N1698" s="2">
        <v>0.34232596005412902</v>
      </c>
      <c r="O1698" s="2">
        <v>5.3280884725808084</v>
      </c>
      <c r="P1698" s="2">
        <v>23.971428226241546</v>
      </c>
      <c r="Q1698" s="29">
        <v>0.74889989068368534</v>
      </c>
      <c r="R1698" s="27">
        <v>38.945995593470307</v>
      </c>
      <c r="S1698" s="5"/>
      <c r="T1698" s="22"/>
    </row>
    <row r="1699" spans="1:20" ht="15" customHeight="1" x14ac:dyDescent="0.55000000000000004">
      <c r="A1699" s="15" t="s">
        <v>3389</v>
      </c>
      <c r="B1699" s="16" t="s">
        <v>3390</v>
      </c>
      <c r="C1699" s="17" t="s">
        <v>3469</v>
      </c>
      <c r="D1699" s="20" t="s">
        <v>3470</v>
      </c>
      <c r="E1699" s="3">
        <v>0.87769494650700219</v>
      </c>
      <c r="F1699" s="4">
        <v>0.66378217025228525</v>
      </c>
      <c r="G1699" s="4">
        <v>2.1862500013264925</v>
      </c>
      <c r="H1699" s="4">
        <v>3.7277271180857801</v>
      </c>
      <c r="I1699" s="4">
        <v>4.9649602709422274</v>
      </c>
      <c r="J1699" s="4">
        <v>7.0207279892165646</v>
      </c>
      <c r="K1699" s="4">
        <v>11.985688260158792</v>
      </c>
      <c r="L1699" s="2">
        <v>4.5215861032758049</v>
      </c>
      <c r="M1699" s="2">
        <v>14.535318269869164</v>
      </c>
      <c r="N1699" s="2">
        <v>0.38483664162475023</v>
      </c>
      <c r="O1699" s="2">
        <v>0</v>
      </c>
      <c r="P1699" s="2">
        <v>19.441741014769718</v>
      </c>
      <c r="Q1699" s="29">
        <v>0.81386411318487428</v>
      </c>
      <c r="R1699" s="27">
        <v>35.969020506199172</v>
      </c>
      <c r="S1699" s="5"/>
      <c r="T1699" s="22"/>
    </row>
    <row r="1700" spans="1:20" ht="15" customHeight="1" x14ac:dyDescent="0.55000000000000004">
      <c r="A1700" s="15" t="s">
        <v>3389</v>
      </c>
      <c r="B1700" s="16" t="s">
        <v>3390</v>
      </c>
      <c r="C1700" s="17" t="s">
        <v>3471</v>
      </c>
      <c r="D1700" s="20" t="s">
        <v>3472</v>
      </c>
      <c r="E1700" s="3">
        <v>1.2544135988508001</v>
      </c>
      <c r="F1700" s="4">
        <v>0.60477931067430413</v>
      </c>
      <c r="G1700" s="4">
        <v>4.8770192337283289</v>
      </c>
      <c r="H1700" s="4">
        <v>6.7362121432534332</v>
      </c>
      <c r="I1700" s="4">
        <v>7.4339303104379884</v>
      </c>
      <c r="J1700" s="4">
        <v>6.7391696538152086</v>
      </c>
      <c r="K1700" s="4">
        <v>14.173099964253197</v>
      </c>
      <c r="L1700" s="2">
        <v>4.2934776121479947</v>
      </c>
      <c r="M1700" s="2">
        <v>11.821273493169777</v>
      </c>
      <c r="N1700" s="2">
        <v>0.37894056928485831</v>
      </c>
      <c r="O1700" s="2">
        <v>30.35733110602424</v>
      </c>
      <c r="P1700" s="2">
        <v>46.85102278062687</v>
      </c>
      <c r="Q1700" s="29">
        <v>0.86489577606806012</v>
      </c>
      <c r="R1700" s="27">
        <v>68.625230664201553</v>
      </c>
      <c r="S1700" s="5"/>
      <c r="T1700" s="22"/>
    </row>
    <row r="1701" spans="1:20" ht="15" customHeight="1" x14ac:dyDescent="0.55000000000000004">
      <c r="A1701" s="15" t="s">
        <v>3389</v>
      </c>
      <c r="B1701" s="16" t="s">
        <v>3390</v>
      </c>
      <c r="C1701" s="17" t="s">
        <v>3473</v>
      </c>
      <c r="D1701" s="20" t="s">
        <v>3474</v>
      </c>
      <c r="E1701" s="3">
        <v>0.1006487906585694</v>
      </c>
      <c r="F1701" s="4">
        <v>0.75966181706650404</v>
      </c>
      <c r="G1701" s="4">
        <v>1.3874278854571971</v>
      </c>
      <c r="H1701" s="4">
        <v>2.2477384931822706</v>
      </c>
      <c r="I1701" s="4">
        <v>7.0049847632205307</v>
      </c>
      <c r="J1701" s="4">
        <v>6.1274385941662164</v>
      </c>
      <c r="K1701" s="4">
        <v>13.132423357386747</v>
      </c>
      <c r="L1701" s="2">
        <v>3.7966769106119647</v>
      </c>
      <c r="M1701" s="2">
        <v>10.52541905888593</v>
      </c>
      <c r="N1701" s="2">
        <v>0.34173635282013981</v>
      </c>
      <c r="O1701" s="2">
        <v>1.1225828510300918E-2</v>
      </c>
      <c r="P1701" s="2">
        <v>14.675058150828336</v>
      </c>
      <c r="Q1701" s="29">
        <v>0.67821822193193959</v>
      </c>
      <c r="R1701" s="27">
        <v>30.733438223329291</v>
      </c>
      <c r="S1701" s="5"/>
      <c r="T1701" s="22"/>
    </row>
    <row r="1702" spans="1:20" ht="15" customHeight="1" x14ac:dyDescent="0.55000000000000004">
      <c r="A1702" s="15" t="s">
        <v>3389</v>
      </c>
      <c r="B1702" s="16" t="s">
        <v>3390</v>
      </c>
      <c r="C1702" s="17" t="s">
        <v>3475</v>
      </c>
      <c r="D1702" s="20" t="s">
        <v>3476</v>
      </c>
      <c r="E1702" s="3">
        <v>0.40988694654670699</v>
      </c>
      <c r="F1702" s="4">
        <v>0.50644121137766951</v>
      </c>
      <c r="G1702" s="4">
        <v>0.67269230810045921</v>
      </c>
      <c r="H1702" s="4">
        <v>1.5890204660248357</v>
      </c>
      <c r="I1702" s="4">
        <v>6.1639812887548064</v>
      </c>
      <c r="J1702" s="4">
        <v>5.3415059744847326</v>
      </c>
      <c r="K1702" s="4">
        <v>11.505487263239539</v>
      </c>
      <c r="L1702" s="2">
        <v>2.6365423146306455</v>
      </c>
      <c r="M1702" s="2">
        <v>8.1421343300981555</v>
      </c>
      <c r="N1702" s="2">
        <v>0.30771601541896304</v>
      </c>
      <c r="O1702" s="2">
        <v>25.705911883340981</v>
      </c>
      <c r="P1702" s="2">
        <v>36.792304543488747</v>
      </c>
      <c r="Q1702" s="29">
        <v>1.0692326399400001</v>
      </c>
      <c r="R1702" s="27">
        <v>50.956044912693116</v>
      </c>
      <c r="S1702" s="5"/>
      <c r="T1702" s="22"/>
    </row>
    <row r="1703" spans="1:20" ht="15" customHeight="1" x14ac:dyDescent="0.55000000000000004">
      <c r="A1703" s="12" t="s">
        <v>3477</v>
      </c>
      <c r="B1703" s="13" t="s">
        <v>3478</v>
      </c>
      <c r="C1703" s="14" t="s">
        <v>3479</v>
      </c>
      <c r="D1703" s="19" t="s">
        <v>3480</v>
      </c>
      <c r="E1703" s="1">
        <v>49.231828366780938</v>
      </c>
      <c r="F1703" s="2">
        <v>21.748402133687499</v>
      </c>
      <c r="G1703" s="2">
        <v>8.414554777029938</v>
      </c>
      <c r="H1703" s="2">
        <v>79.394785277498372</v>
      </c>
      <c r="I1703" s="2">
        <v>876.23078578354807</v>
      </c>
      <c r="J1703" s="2">
        <v>488.18052435940371</v>
      </c>
      <c r="K1703" s="2">
        <v>1364.4113101429518</v>
      </c>
      <c r="L1703" s="2">
        <v>210.3692074864847</v>
      </c>
      <c r="M1703" s="2">
        <v>105.11373084248589</v>
      </c>
      <c r="N1703" s="2">
        <v>18.894966145481664</v>
      </c>
      <c r="O1703" s="2">
        <v>48.90765450818575</v>
      </c>
      <c r="P1703" s="2">
        <v>383.28555898263801</v>
      </c>
      <c r="Q1703" s="31">
        <v>46.941905303246251</v>
      </c>
      <c r="R1703" s="27">
        <v>1874.0335597063347</v>
      </c>
      <c r="S1703" s="5"/>
      <c r="T1703" s="22"/>
    </row>
    <row r="1704" spans="1:20" ht="15" customHeight="1" x14ac:dyDescent="0.55000000000000004">
      <c r="A1704" s="15" t="s">
        <v>3477</v>
      </c>
      <c r="B1704" s="16" t="s">
        <v>3478</v>
      </c>
      <c r="C1704" s="17" t="s">
        <v>3481</v>
      </c>
      <c r="D1704" s="20" t="s">
        <v>3482</v>
      </c>
      <c r="E1704" s="3">
        <v>29.481699774791618</v>
      </c>
      <c r="F1704" s="4">
        <v>8.1356108762831436</v>
      </c>
      <c r="G1704" s="4">
        <v>0.35722166506259173</v>
      </c>
      <c r="H1704" s="4">
        <v>37.974532316137349</v>
      </c>
      <c r="I1704" s="4">
        <v>161.4811082639938</v>
      </c>
      <c r="J1704" s="4">
        <v>144.43110419774442</v>
      </c>
      <c r="K1704" s="4">
        <v>305.91221246173825</v>
      </c>
      <c r="L1704" s="2">
        <v>83.139247542405542</v>
      </c>
      <c r="M1704" s="2">
        <v>51.539664999925726</v>
      </c>
      <c r="N1704" s="2">
        <v>5.9233121941022917</v>
      </c>
      <c r="O1704" s="2">
        <v>0</v>
      </c>
      <c r="P1704" s="2">
        <v>140.60222473643356</v>
      </c>
      <c r="Q1704" s="29">
        <v>14.040251084298861</v>
      </c>
      <c r="R1704" s="27">
        <v>498.52922059860799</v>
      </c>
      <c r="S1704" s="5"/>
      <c r="T1704" s="22"/>
    </row>
    <row r="1705" spans="1:20" ht="15" customHeight="1" x14ac:dyDescent="0.55000000000000004">
      <c r="A1705" s="15" t="s">
        <v>3477</v>
      </c>
      <c r="B1705" s="16" t="s">
        <v>3478</v>
      </c>
      <c r="C1705" s="17" t="s">
        <v>3483</v>
      </c>
      <c r="D1705" s="20" t="s">
        <v>3484</v>
      </c>
      <c r="E1705" s="3">
        <v>11.69328376649646</v>
      </c>
      <c r="F1705" s="4">
        <v>3.8787721266044048</v>
      </c>
      <c r="G1705" s="4">
        <v>11.550167170357131</v>
      </c>
      <c r="H1705" s="4">
        <v>27.122223063457994</v>
      </c>
      <c r="I1705" s="4">
        <v>101.5565182305599</v>
      </c>
      <c r="J1705" s="4">
        <v>79.370520247847125</v>
      </c>
      <c r="K1705" s="4">
        <v>180.92703847840704</v>
      </c>
      <c r="L1705" s="2">
        <v>39.112909316142208</v>
      </c>
      <c r="M1705" s="2">
        <v>54.842734519481404</v>
      </c>
      <c r="N1705" s="2">
        <v>2.9390741399893598</v>
      </c>
      <c r="O1705" s="2">
        <v>17.307254692720733</v>
      </c>
      <c r="P1705" s="2">
        <v>114.20197266833371</v>
      </c>
      <c r="Q1705" s="29">
        <v>3.5051368352000001</v>
      </c>
      <c r="R1705" s="27">
        <v>325.75637104539874</v>
      </c>
      <c r="S1705" s="5"/>
      <c r="T1705" s="22"/>
    </row>
    <row r="1706" spans="1:20" ht="15" customHeight="1" x14ac:dyDescent="0.55000000000000004">
      <c r="A1706" s="15" t="s">
        <v>3477</v>
      </c>
      <c r="B1706" s="16" t="s">
        <v>3478</v>
      </c>
      <c r="C1706" s="17" t="s">
        <v>3485</v>
      </c>
      <c r="D1706" s="20" t="s">
        <v>3486</v>
      </c>
      <c r="E1706" s="3">
        <v>99.549845899785069</v>
      </c>
      <c r="F1706" s="4">
        <v>10.813183985271625</v>
      </c>
      <c r="G1706" s="4">
        <v>0.51598684953485463</v>
      </c>
      <c r="H1706" s="4">
        <v>110.87901673459154</v>
      </c>
      <c r="I1706" s="4">
        <v>294.45862565882175</v>
      </c>
      <c r="J1706" s="4">
        <v>161.73745823674872</v>
      </c>
      <c r="K1706" s="4">
        <v>456.1960838955705</v>
      </c>
      <c r="L1706" s="2">
        <v>98.723395746082204</v>
      </c>
      <c r="M1706" s="2">
        <v>78.299512163843204</v>
      </c>
      <c r="N1706" s="2">
        <v>6.812793667298398</v>
      </c>
      <c r="O1706" s="2">
        <v>48.90765450818575</v>
      </c>
      <c r="P1706" s="2">
        <v>232.74335608540954</v>
      </c>
      <c r="Q1706" s="29">
        <v>14.4072337818</v>
      </c>
      <c r="R1706" s="27">
        <v>814.2256904973716</v>
      </c>
      <c r="S1706" s="5"/>
      <c r="T1706" s="22"/>
    </row>
    <row r="1707" spans="1:20" ht="15" customHeight="1" x14ac:dyDescent="0.55000000000000004">
      <c r="A1707" s="15" t="s">
        <v>3477</v>
      </c>
      <c r="B1707" s="16" t="s">
        <v>3478</v>
      </c>
      <c r="C1707" s="17" t="s">
        <v>3487</v>
      </c>
      <c r="D1707" s="20" t="s">
        <v>3488</v>
      </c>
      <c r="E1707" s="3">
        <v>58.098054277216882</v>
      </c>
      <c r="F1707" s="4">
        <v>4.1252332796212174</v>
      </c>
      <c r="G1707" s="4">
        <v>9.2083806993912543</v>
      </c>
      <c r="H1707" s="4">
        <v>71.431668256229358</v>
      </c>
      <c r="I1707" s="4">
        <v>132.9365713134932</v>
      </c>
      <c r="J1707" s="4">
        <v>96.714565076047009</v>
      </c>
      <c r="K1707" s="4">
        <v>229.65113638954023</v>
      </c>
      <c r="L1707" s="2">
        <v>54.303815274377698</v>
      </c>
      <c r="M1707" s="2">
        <v>52.781147919484376</v>
      </c>
      <c r="N1707" s="2">
        <v>3.757213137872772</v>
      </c>
      <c r="O1707" s="2">
        <v>3.3679431717252526</v>
      </c>
      <c r="P1707" s="2">
        <v>114.21011950346011</v>
      </c>
      <c r="Q1707" s="29">
        <v>7.1705291499999992</v>
      </c>
      <c r="R1707" s="27">
        <v>422.46345329922963</v>
      </c>
      <c r="S1707" s="5"/>
      <c r="T1707" s="22"/>
    </row>
    <row r="1708" spans="1:20" ht="15" customHeight="1" x14ac:dyDescent="0.55000000000000004">
      <c r="A1708" s="15" t="s">
        <v>3477</v>
      </c>
      <c r="B1708" s="16" t="s">
        <v>3478</v>
      </c>
      <c r="C1708" s="17" t="s">
        <v>3489</v>
      </c>
      <c r="D1708" s="20" t="s">
        <v>3490</v>
      </c>
      <c r="E1708" s="3">
        <v>67.585552915984991</v>
      </c>
      <c r="F1708" s="4">
        <v>4.1228404528928992</v>
      </c>
      <c r="G1708" s="4">
        <v>10.121280510106764</v>
      </c>
      <c r="H1708" s="4">
        <v>81.829673878984664</v>
      </c>
      <c r="I1708" s="4">
        <v>95.501616453180986</v>
      </c>
      <c r="J1708" s="4">
        <v>85.862758686798443</v>
      </c>
      <c r="K1708" s="4">
        <v>181.36437513997942</v>
      </c>
      <c r="L1708" s="2">
        <v>50.71565471455127</v>
      </c>
      <c r="M1708" s="2">
        <v>48.653443759929878</v>
      </c>
      <c r="N1708" s="2">
        <v>3.6761421431992578</v>
      </c>
      <c r="O1708" s="2">
        <v>0</v>
      </c>
      <c r="P1708" s="2">
        <v>103.04524061768041</v>
      </c>
      <c r="Q1708" s="29">
        <v>11.282142204453001</v>
      </c>
      <c r="R1708" s="27">
        <v>377.52143184109747</v>
      </c>
      <c r="S1708" s="5"/>
      <c r="T1708" s="22"/>
    </row>
    <row r="1709" spans="1:20" ht="15" customHeight="1" x14ac:dyDescent="0.55000000000000004">
      <c r="A1709" s="15" t="s">
        <v>3477</v>
      </c>
      <c r="B1709" s="16" t="s">
        <v>3478</v>
      </c>
      <c r="C1709" s="17" t="s">
        <v>3491</v>
      </c>
      <c r="D1709" s="20" t="s">
        <v>3492</v>
      </c>
      <c r="E1709" s="3">
        <v>62.184158049106657</v>
      </c>
      <c r="F1709" s="4">
        <v>9.2913461860610145</v>
      </c>
      <c r="G1709" s="4">
        <v>2.5402429515562082</v>
      </c>
      <c r="H1709" s="4">
        <v>74.015747186723885</v>
      </c>
      <c r="I1709" s="4">
        <v>242.25749021715862</v>
      </c>
      <c r="J1709" s="4">
        <v>202.21108403468133</v>
      </c>
      <c r="K1709" s="4">
        <v>444.46857425183998</v>
      </c>
      <c r="L1709" s="2">
        <v>119.95987643850262</v>
      </c>
      <c r="M1709" s="2">
        <v>78.661988928677843</v>
      </c>
      <c r="N1709" s="2">
        <v>8.4297915065137765</v>
      </c>
      <c r="O1709" s="2">
        <v>2.3137915368377642</v>
      </c>
      <c r="P1709" s="2">
        <v>209.365448410532</v>
      </c>
      <c r="Q1709" s="29">
        <v>19.208767915784929</v>
      </c>
      <c r="R1709" s="27">
        <v>747.05853776488073</v>
      </c>
      <c r="S1709" s="5"/>
      <c r="T1709" s="22"/>
    </row>
    <row r="1710" spans="1:20" ht="15" customHeight="1" x14ac:dyDescent="0.55000000000000004">
      <c r="A1710" s="15" t="s">
        <v>3477</v>
      </c>
      <c r="B1710" s="16" t="s">
        <v>3478</v>
      </c>
      <c r="C1710" s="17" t="s">
        <v>3493</v>
      </c>
      <c r="D1710" s="20" t="s">
        <v>3494</v>
      </c>
      <c r="E1710" s="3">
        <v>26.03066854760279</v>
      </c>
      <c r="F1710" s="4">
        <v>4.4674075017707731</v>
      </c>
      <c r="G1710" s="4">
        <v>2.8180820243826679</v>
      </c>
      <c r="H1710" s="4">
        <v>33.316158073756228</v>
      </c>
      <c r="I1710" s="4">
        <v>119.64444966019394</v>
      </c>
      <c r="J1710" s="4">
        <v>85.711995530015827</v>
      </c>
      <c r="K1710" s="4">
        <v>205.35644519020977</v>
      </c>
      <c r="L1710" s="2">
        <v>63.6758555509602</v>
      </c>
      <c r="M1710" s="2">
        <v>41.014245941039796</v>
      </c>
      <c r="N1710" s="2">
        <v>3.877610935053367</v>
      </c>
      <c r="O1710" s="2">
        <v>0</v>
      </c>
      <c r="P1710" s="2">
        <v>108.56771242705337</v>
      </c>
      <c r="Q1710" s="29">
        <v>10.69336471620756</v>
      </c>
      <c r="R1710" s="27">
        <v>357.93368040722692</v>
      </c>
      <c r="S1710" s="5"/>
      <c r="T1710" s="22"/>
    </row>
    <row r="1711" spans="1:20" ht="15" customHeight="1" x14ac:dyDescent="0.55000000000000004">
      <c r="A1711" s="15" t="s">
        <v>3477</v>
      </c>
      <c r="B1711" s="16" t="s">
        <v>3478</v>
      </c>
      <c r="C1711" s="17" t="s">
        <v>3495</v>
      </c>
      <c r="D1711" s="20" t="s">
        <v>3496</v>
      </c>
      <c r="E1711" s="3">
        <v>83.255572226452855</v>
      </c>
      <c r="F1711" s="4">
        <v>8.2672163463406658</v>
      </c>
      <c r="G1711" s="4">
        <v>8.8908503304467263</v>
      </c>
      <c r="H1711" s="4">
        <v>100.41363890324024</v>
      </c>
      <c r="I1711" s="4">
        <v>179.12886931927909</v>
      </c>
      <c r="J1711" s="4">
        <v>171.09105575547005</v>
      </c>
      <c r="K1711" s="4">
        <v>350.21992507474914</v>
      </c>
      <c r="L1711" s="2">
        <v>109.23317960111203</v>
      </c>
      <c r="M1711" s="2">
        <v>95.725582633268644</v>
      </c>
      <c r="N1711" s="2">
        <v>7.3900191493738223</v>
      </c>
      <c r="O1711" s="2">
        <v>4.6662720226351979</v>
      </c>
      <c r="P1711" s="2">
        <v>217.01505340638971</v>
      </c>
      <c r="Q1711" s="29">
        <v>19.650975171703131</v>
      </c>
      <c r="R1711" s="27">
        <v>687.2995925560823</v>
      </c>
      <c r="S1711" s="5"/>
      <c r="T1711" s="22"/>
    </row>
    <row r="1712" spans="1:20" ht="15" customHeight="1" x14ac:dyDescent="0.55000000000000004">
      <c r="A1712" s="15" t="s">
        <v>3477</v>
      </c>
      <c r="B1712" s="16" t="s">
        <v>3478</v>
      </c>
      <c r="C1712" s="17" t="s">
        <v>3497</v>
      </c>
      <c r="D1712" s="20" t="s">
        <v>3498</v>
      </c>
      <c r="E1712" s="3">
        <v>20.949479374567112</v>
      </c>
      <c r="F1712" s="4">
        <v>4.989043728544222</v>
      </c>
      <c r="G1712" s="4">
        <v>25.640577292270475</v>
      </c>
      <c r="H1712" s="4">
        <v>51.579100395381808</v>
      </c>
      <c r="I1712" s="4">
        <v>104.91921516017777</v>
      </c>
      <c r="J1712" s="4">
        <v>89.107307456724286</v>
      </c>
      <c r="K1712" s="4">
        <v>194.02652261690207</v>
      </c>
      <c r="L1712" s="2">
        <v>47.690068470267057</v>
      </c>
      <c r="M1712" s="2">
        <v>74.158215125607413</v>
      </c>
      <c r="N1712" s="2">
        <v>3.2768601243417717</v>
      </c>
      <c r="O1712" s="2">
        <v>12.577390057341876</v>
      </c>
      <c r="P1712" s="2">
        <v>137.70253377755813</v>
      </c>
      <c r="Q1712" s="29">
        <v>12.39869369985</v>
      </c>
      <c r="R1712" s="27">
        <v>395.70685048969199</v>
      </c>
      <c r="S1712" s="5"/>
      <c r="T1712" s="22"/>
    </row>
    <row r="1713" spans="1:20" ht="15" customHeight="1" x14ac:dyDescent="0.55000000000000004">
      <c r="A1713" s="15" t="s">
        <v>3477</v>
      </c>
      <c r="B1713" s="16" t="s">
        <v>3478</v>
      </c>
      <c r="C1713" s="17" t="s">
        <v>3499</v>
      </c>
      <c r="D1713" s="20" t="s">
        <v>3500</v>
      </c>
      <c r="E1713" s="3">
        <v>38.69067316055952</v>
      </c>
      <c r="F1713" s="4">
        <v>2.8953203412654718</v>
      </c>
      <c r="G1713" s="4">
        <v>10.121280510106764</v>
      </c>
      <c r="H1713" s="4">
        <v>51.707274011931759</v>
      </c>
      <c r="I1713" s="4">
        <v>51.714900725812775</v>
      </c>
      <c r="J1713" s="4">
        <v>58.527513822650697</v>
      </c>
      <c r="K1713" s="4">
        <v>110.24241454846347</v>
      </c>
      <c r="L1713" s="2">
        <v>39.818226368463783</v>
      </c>
      <c r="M1713" s="2">
        <v>37.996626873791399</v>
      </c>
      <c r="N1713" s="2">
        <v>2.6487515379730779</v>
      </c>
      <c r="O1713" s="2">
        <v>2.8574601039275942</v>
      </c>
      <c r="P1713" s="2">
        <v>83.321064884155859</v>
      </c>
      <c r="Q1713" s="29">
        <v>5.6800145935935582</v>
      </c>
      <c r="R1713" s="27">
        <v>250.95076803814464</v>
      </c>
      <c r="S1713" s="5"/>
      <c r="T1713" s="22"/>
    </row>
    <row r="1714" spans="1:20" ht="15" customHeight="1" x14ac:dyDescent="0.55000000000000004">
      <c r="A1714" s="15" t="s">
        <v>3477</v>
      </c>
      <c r="B1714" s="16" t="s">
        <v>3478</v>
      </c>
      <c r="C1714" s="17" t="s">
        <v>3501</v>
      </c>
      <c r="D1714" s="20" t="s">
        <v>3502</v>
      </c>
      <c r="E1714" s="3">
        <v>0.63710192946107469</v>
      </c>
      <c r="F1714" s="4">
        <v>0.52163622677344856</v>
      </c>
      <c r="G1714" s="4">
        <v>6.429989971126651</v>
      </c>
      <c r="H1714" s="4">
        <v>7.5887281273611737</v>
      </c>
      <c r="I1714" s="4">
        <v>6.7356303795694394</v>
      </c>
      <c r="J1714" s="4">
        <v>7.2303497273662067</v>
      </c>
      <c r="K1714" s="4">
        <v>13.965980106935646</v>
      </c>
      <c r="L1714" s="2">
        <v>4.2990753665314978</v>
      </c>
      <c r="M1714" s="2">
        <v>6.8462798958143098</v>
      </c>
      <c r="N1714" s="2">
        <v>0.27210373848601532</v>
      </c>
      <c r="O1714" s="2">
        <v>0</v>
      </c>
      <c r="P1714" s="2">
        <v>11.417459000831823</v>
      </c>
      <c r="Q1714" s="29">
        <v>0.71307541523994267</v>
      </c>
      <c r="R1714" s="27">
        <v>33.685242650368579</v>
      </c>
      <c r="S1714" s="5"/>
      <c r="T1714" s="22"/>
    </row>
    <row r="1715" spans="1:20" ht="15" customHeight="1" x14ac:dyDescent="0.55000000000000004">
      <c r="A1715" s="15" t="s">
        <v>3477</v>
      </c>
      <c r="B1715" s="16" t="s">
        <v>3478</v>
      </c>
      <c r="C1715" s="17" t="s">
        <v>3503</v>
      </c>
      <c r="D1715" s="20" t="s">
        <v>3504</v>
      </c>
      <c r="E1715" s="3">
        <v>0.40868686938378262</v>
      </c>
      <c r="F1715" s="4">
        <v>0.31106747468141432</v>
      </c>
      <c r="G1715" s="4">
        <v>2.8974646166187998</v>
      </c>
      <c r="H1715" s="4">
        <v>3.6172189606839966</v>
      </c>
      <c r="I1715" s="4">
        <v>3.884759466636174</v>
      </c>
      <c r="J1715" s="4">
        <v>5.3081194783878756</v>
      </c>
      <c r="K1715" s="4">
        <v>9.1928789450240487</v>
      </c>
      <c r="L1715" s="2">
        <v>2.8282654022656768</v>
      </c>
      <c r="M1715" s="2">
        <v>4.9206220826302713</v>
      </c>
      <c r="N1715" s="2">
        <v>0.18124526372827979</v>
      </c>
      <c r="O1715" s="2">
        <v>0</v>
      </c>
      <c r="P1715" s="2">
        <v>7.9301327486242279</v>
      </c>
      <c r="Q1715" s="29">
        <v>0.50306466145920736</v>
      </c>
      <c r="R1715" s="27">
        <v>21.243295315791478</v>
      </c>
      <c r="S1715" s="5"/>
      <c r="T1715" s="22"/>
    </row>
    <row r="1716" spans="1:20" ht="15" customHeight="1" x14ac:dyDescent="0.55000000000000004">
      <c r="A1716" s="15" t="s">
        <v>3477</v>
      </c>
      <c r="B1716" s="16" t="s">
        <v>3478</v>
      </c>
      <c r="C1716" s="17" t="s">
        <v>3505</v>
      </c>
      <c r="D1716" s="20" t="s">
        <v>3506</v>
      </c>
      <c r="E1716" s="3">
        <v>0</v>
      </c>
      <c r="F1716" s="4">
        <v>5.7427841479645719E-2</v>
      </c>
      <c r="G1716" s="4">
        <v>3.0562298010910625</v>
      </c>
      <c r="H1716" s="4">
        <v>3.1136576425707081</v>
      </c>
      <c r="I1716" s="4">
        <v>2.1138414489074306</v>
      </c>
      <c r="J1716" s="4">
        <v>2.8519363824711195</v>
      </c>
      <c r="K1716" s="4">
        <v>4.9657778313785501</v>
      </c>
      <c r="L1716" s="2">
        <v>1.7590943150163068</v>
      </c>
      <c r="M1716" s="2">
        <v>3.6338295674672909</v>
      </c>
      <c r="N1716" s="2">
        <v>0.10206101220353035</v>
      </c>
      <c r="O1716" s="2">
        <v>0</v>
      </c>
      <c r="P1716" s="2">
        <v>5.4949848946871285</v>
      </c>
      <c r="Q1716" s="29">
        <v>0.35104955474084998</v>
      </c>
      <c r="R1716" s="27">
        <v>13.925469923377237</v>
      </c>
      <c r="S1716" s="5"/>
      <c r="T1716" s="22"/>
    </row>
    <row r="1717" spans="1:20" ht="15" customHeight="1" x14ac:dyDescent="0.55000000000000004">
      <c r="A1717" s="15" t="s">
        <v>3477</v>
      </c>
      <c r="B1717" s="16" t="s">
        <v>3478</v>
      </c>
      <c r="C1717" s="17" t="s">
        <v>3507</v>
      </c>
      <c r="D1717" s="20" t="s">
        <v>3508</v>
      </c>
      <c r="E1717" s="3">
        <v>5.5171634621170584</v>
      </c>
      <c r="F1717" s="4">
        <v>0.53360036041504155</v>
      </c>
      <c r="G1717" s="4">
        <v>3.4531427622717201</v>
      </c>
      <c r="H1717" s="4">
        <v>9.5039065848038202</v>
      </c>
      <c r="I1717" s="4">
        <v>11.188516724725529</v>
      </c>
      <c r="J1717" s="4">
        <v>13.829378735705218</v>
      </c>
      <c r="K1717" s="4">
        <v>25.017895460430747</v>
      </c>
      <c r="L1717" s="2">
        <v>8.8136642768279234</v>
      </c>
      <c r="M1717" s="2">
        <v>14.44016811910007</v>
      </c>
      <c r="N1717" s="2">
        <v>0.54963186352473137</v>
      </c>
      <c r="O1717" s="2">
        <v>3.3679431717252526</v>
      </c>
      <c r="P1717" s="2">
        <v>27.171407431177975</v>
      </c>
      <c r="Q1717" s="29">
        <v>2.6819246220761932</v>
      </c>
      <c r="R1717" s="27">
        <v>64.375134098488729</v>
      </c>
      <c r="S1717" s="5"/>
      <c r="T1717" s="22"/>
    </row>
    <row r="1718" spans="1:20" ht="15" customHeight="1" x14ac:dyDescent="0.55000000000000004">
      <c r="A1718" s="15" t="s">
        <v>3477</v>
      </c>
      <c r="B1718" s="16" t="s">
        <v>3478</v>
      </c>
      <c r="C1718" s="17" t="s">
        <v>3509</v>
      </c>
      <c r="D1718" s="20" t="s">
        <v>3510</v>
      </c>
      <c r="E1718" s="3">
        <v>4.8159798061922547</v>
      </c>
      <c r="F1718" s="4">
        <v>1.3375901411300815</v>
      </c>
      <c r="G1718" s="4">
        <v>2.6593168399104052</v>
      </c>
      <c r="H1718" s="4">
        <v>8.8128867872327419</v>
      </c>
      <c r="I1718" s="4">
        <v>27.208671046953754</v>
      </c>
      <c r="J1718" s="4">
        <v>20.283926385460891</v>
      </c>
      <c r="K1718" s="4">
        <v>47.492597432414641</v>
      </c>
      <c r="L1718" s="2">
        <v>11.465600416013206</v>
      </c>
      <c r="M1718" s="2">
        <v>15.405262505472304</v>
      </c>
      <c r="N1718" s="2">
        <v>0.7755103948659936</v>
      </c>
      <c r="O1718" s="2">
        <v>42.402453299502078</v>
      </c>
      <c r="P1718" s="2">
        <v>70.048826615853585</v>
      </c>
      <c r="Q1718" s="29">
        <v>3.481917478963807</v>
      </c>
      <c r="R1718" s="27">
        <v>129.83622831446476</v>
      </c>
      <c r="S1718" s="5"/>
      <c r="T1718" s="22"/>
    </row>
    <row r="1719" spans="1:20" ht="15" customHeight="1" x14ac:dyDescent="0.55000000000000004">
      <c r="A1719" s="15" t="s">
        <v>3477</v>
      </c>
      <c r="B1719" s="16" t="s">
        <v>3478</v>
      </c>
      <c r="C1719" s="17" t="s">
        <v>3511</v>
      </c>
      <c r="D1719" s="20" t="s">
        <v>3512</v>
      </c>
      <c r="E1719" s="3">
        <v>1.9048117571508461</v>
      </c>
      <c r="F1719" s="4">
        <v>0.54317166732831579</v>
      </c>
      <c r="G1719" s="4">
        <v>1.6670344369587613</v>
      </c>
      <c r="H1719" s="4">
        <v>4.1150178614379236</v>
      </c>
      <c r="I1719" s="4">
        <v>35.479779476577022</v>
      </c>
      <c r="J1719" s="4">
        <v>16.992264129040478</v>
      </c>
      <c r="K1719" s="4">
        <v>52.4720436056175</v>
      </c>
      <c r="L1719" s="2">
        <v>11.742689257996682</v>
      </c>
      <c r="M1719" s="2">
        <v>13.583816762178227</v>
      </c>
      <c r="N1719" s="2">
        <v>0.651515993558065</v>
      </c>
      <c r="O1719" s="2">
        <v>0</v>
      </c>
      <c r="P1719" s="2">
        <v>25.978022013732975</v>
      </c>
      <c r="Q1719" s="29">
        <v>3.0941127031468731</v>
      </c>
      <c r="R1719" s="27">
        <v>85.659196183935265</v>
      </c>
      <c r="S1719" s="5"/>
      <c r="T1719" s="22"/>
    </row>
    <row r="1720" spans="1:20" ht="15" customHeight="1" x14ac:dyDescent="0.55000000000000004">
      <c r="A1720" s="15" t="s">
        <v>3477</v>
      </c>
      <c r="B1720" s="16" t="s">
        <v>3478</v>
      </c>
      <c r="C1720" s="17" t="s">
        <v>3513</v>
      </c>
      <c r="D1720" s="20" t="s">
        <v>3514</v>
      </c>
      <c r="E1720" s="3">
        <v>0</v>
      </c>
      <c r="F1720" s="4">
        <v>0.6053851622645986</v>
      </c>
      <c r="G1720" s="4">
        <v>2.9768472088549309</v>
      </c>
      <c r="H1720" s="4">
        <v>3.5822323711195296</v>
      </c>
      <c r="I1720" s="4">
        <v>8.4502475354628768</v>
      </c>
      <c r="J1720" s="4">
        <v>8.1412104662611693</v>
      </c>
      <c r="K1720" s="4">
        <v>16.591458001724046</v>
      </c>
      <c r="L1720" s="2">
        <v>5.6439358571684677</v>
      </c>
      <c r="M1720" s="2">
        <v>7.9880817050434336</v>
      </c>
      <c r="N1720" s="2">
        <v>0.36478999566911746</v>
      </c>
      <c r="O1720" s="2">
        <v>2.3524804857974337</v>
      </c>
      <c r="P1720" s="2">
        <v>16.349288043678452</v>
      </c>
      <c r="Q1720" s="29">
        <v>1.514984689081216</v>
      </c>
      <c r="R1720" s="27">
        <v>38.037963105603247</v>
      </c>
      <c r="S1720" s="5"/>
      <c r="T1720" s="22"/>
    </row>
    <row r="1721" spans="1:20" ht="15" customHeight="1" x14ac:dyDescent="0.55000000000000004">
      <c r="A1721" s="15" t="s">
        <v>3477</v>
      </c>
      <c r="B1721" s="16" t="s">
        <v>3478</v>
      </c>
      <c r="C1721" s="17" t="s">
        <v>3515</v>
      </c>
      <c r="D1721" s="20" t="s">
        <v>3516</v>
      </c>
      <c r="E1721" s="3">
        <v>2.027605145789992</v>
      </c>
      <c r="F1721" s="4">
        <v>1.3256260074884889</v>
      </c>
      <c r="G1721" s="4">
        <v>3.8500557234523773</v>
      </c>
      <c r="H1721" s="4">
        <v>7.203286876730858</v>
      </c>
      <c r="I1721" s="4">
        <v>16.654818582917141</v>
      </c>
      <c r="J1721" s="4">
        <v>17.2184088642144</v>
      </c>
      <c r="K1721" s="4">
        <v>33.873227447131541</v>
      </c>
      <c r="L1721" s="2">
        <v>9.7778774693865831</v>
      </c>
      <c r="M1721" s="2">
        <v>11.223186831192617</v>
      </c>
      <c r="N1721" s="2">
        <v>0.67510028291763302</v>
      </c>
      <c r="O1721" s="2">
        <v>2.3524804857974337</v>
      </c>
      <c r="P1721" s="2">
        <v>24.028645069294267</v>
      </c>
      <c r="Q1721" s="29">
        <v>2.3200313249087841</v>
      </c>
      <c r="R1721" s="27">
        <v>67.425190718065451</v>
      </c>
      <c r="S1721" s="5"/>
      <c r="T1721" s="22"/>
    </row>
    <row r="1722" spans="1:20" ht="15" customHeight="1" x14ac:dyDescent="0.55000000000000004">
      <c r="A1722" s="15" t="s">
        <v>3477</v>
      </c>
      <c r="B1722" s="16" t="s">
        <v>3478</v>
      </c>
      <c r="C1722" s="17" t="s">
        <v>3517</v>
      </c>
      <c r="D1722" s="20" t="s">
        <v>3518</v>
      </c>
      <c r="E1722" s="3">
        <v>1.6278475693507291</v>
      </c>
      <c r="F1722" s="4">
        <v>0.50488643967521862</v>
      </c>
      <c r="G1722" s="4">
        <v>2.6196255437923393</v>
      </c>
      <c r="H1722" s="4">
        <v>4.7523595528182874</v>
      </c>
      <c r="I1722" s="4">
        <v>5.5481940208611498</v>
      </c>
      <c r="J1722" s="4">
        <v>7.1172773597792469</v>
      </c>
      <c r="K1722" s="4">
        <v>12.665471380640398</v>
      </c>
      <c r="L1722" s="2">
        <v>4.1731258929026458</v>
      </c>
      <c r="M1722" s="2">
        <v>10.973984055368801</v>
      </c>
      <c r="N1722" s="2">
        <v>0.26384923721016657</v>
      </c>
      <c r="O1722" s="2">
        <v>8.1314260608765423</v>
      </c>
      <c r="P1722" s="2">
        <v>23.542385246358155</v>
      </c>
      <c r="Q1722" s="29">
        <v>0.555285688</v>
      </c>
      <c r="R1722" s="27">
        <v>41.515501867816837</v>
      </c>
      <c r="S1722" s="5"/>
      <c r="T1722" s="22"/>
    </row>
    <row r="1723" spans="1:20" ht="15" customHeight="1" x14ac:dyDescent="0.55000000000000004">
      <c r="A1723" s="15" t="s">
        <v>3477</v>
      </c>
      <c r="B1723" s="16" t="s">
        <v>3478</v>
      </c>
      <c r="C1723" s="17" t="s">
        <v>3519</v>
      </c>
      <c r="D1723" s="20" t="s">
        <v>3520</v>
      </c>
      <c r="E1723" s="3">
        <v>21.09014695974729</v>
      </c>
      <c r="F1723" s="4">
        <v>1.7300137245743272</v>
      </c>
      <c r="G1723" s="4">
        <v>2.5005516554381422</v>
      </c>
      <c r="H1723" s="4">
        <v>25.320712339759758</v>
      </c>
      <c r="I1723" s="4">
        <v>39.195636357707272</v>
      </c>
      <c r="J1723" s="4">
        <v>52.949277021693966</v>
      </c>
      <c r="K1723" s="4">
        <v>92.144913379401231</v>
      </c>
      <c r="L1723" s="2">
        <v>40.268845596335893</v>
      </c>
      <c r="M1723" s="2">
        <v>34.847609979290439</v>
      </c>
      <c r="N1723" s="2">
        <v>2.4552424437778226</v>
      </c>
      <c r="O1723" s="2">
        <v>0</v>
      </c>
      <c r="P1723" s="2">
        <v>77.571698019404153</v>
      </c>
      <c r="Q1723" s="29">
        <v>6.6831793391720256</v>
      </c>
      <c r="R1723" s="27">
        <v>201.72050307773716</v>
      </c>
      <c r="S1723" s="5"/>
      <c r="T1723" s="22"/>
    </row>
    <row r="1724" spans="1:20" ht="15" customHeight="1" x14ac:dyDescent="0.55000000000000004">
      <c r="A1724" s="15" t="s">
        <v>3477</v>
      </c>
      <c r="B1724" s="16" t="s">
        <v>3478</v>
      </c>
      <c r="C1724" s="17" t="s">
        <v>3521</v>
      </c>
      <c r="D1724" s="20" t="s">
        <v>3522</v>
      </c>
      <c r="E1724" s="3">
        <v>1.9818347141233279</v>
      </c>
      <c r="F1724" s="4">
        <v>1.2155559779858345</v>
      </c>
      <c r="G1724" s="4">
        <v>7.9382592236131505E-2</v>
      </c>
      <c r="H1724" s="4">
        <v>3.2767732843452939</v>
      </c>
      <c r="I1724" s="4">
        <v>23.349502881151814</v>
      </c>
      <c r="J1724" s="4">
        <v>17.761784408451742</v>
      </c>
      <c r="K1724" s="4">
        <v>41.111287289603553</v>
      </c>
      <c r="L1724" s="2">
        <v>11.146528416153446</v>
      </c>
      <c r="M1724" s="2">
        <v>7.3582783261432416</v>
      </c>
      <c r="N1724" s="2">
        <v>0.79060434005611702</v>
      </c>
      <c r="O1724" s="2">
        <v>0</v>
      </c>
      <c r="P1724" s="2">
        <v>19.295411082352803</v>
      </c>
      <c r="Q1724" s="29">
        <v>2.7631105768279718</v>
      </c>
      <c r="R1724" s="27">
        <v>66.446582233129618</v>
      </c>
      <c r="S1724" s="5"/>
      <c r="T1724" s="22"/>
    </row>
    <row r="1725" spans="1:20" ht="15" customHeight="1" x14ac:dyDescent="0.55000000000000004">
      <c r="A1725" s="15" t="s">
        <v>3477</v>
      </c>
      <c r="B1725" s="16" t="s">
        <v>3478</v>
      </c>
      <c r="C1725" s="17" t="s">
        <v>3523</v>
      </c>
      <c r="D1725" s="20" t="s">
        <v>3524</v>
      </c>
      <c r="E1725" s="3">
        <v>1.5750835655876581</v>
      </c>
      <c r="F1725" s="4">
        <v>1.933403996481406</v>
      </c>
      <c r="G1725" s="4">
        <v>0</v>
      </c>
      <c r="H1725" s="4">
        <v>3.5084875620690639</v>
      </c>
      <c r="I1725" s="4">
        <v>66.281469160656741</v>
      </c>
      <c r="J1725" s="4">
        <v>38.981698725604687</v>
      </c>
      <c r="K1725" s="4">
        <v>105.26316788626143</v>
      </c>
      <c r="L1725" s="2">
        <v>26.502568128702318</v>
      </c>
      <c r="M1725" s="2">
        <v>14.924980792066403</v>
      </c>
      <c r="N1725" s="2">
        <v>1.7010168700588395</v>
      </c>
      <c r="O1725" s="2">
        <v>0</v>
      </c>
      <c r="P1725" s="2">
        <v>43.128565790827558</v>
      </c>
      <c r="Q1725" s="29">
        <v>7.8900017899162123</v>
      </c>
      <c r="R1725" s="27">
        <v>159.79022302907424</v>
      </c>
      <c r="S1725" s="5"/>
      <c r="T1725" s="22"/>
    </row>
    <row r="1726" spans="1:20" ht="15" customHeight="1" x14ac:dyDescent="0.55000000000000004">
      <c r="A1726" s="15" t="s">
        <v>3477</v>
      </c>
      <c r="B1726" s="16" t="s">
        <v>3478</v>
      </c>
      <c r="C1726" s="17" t="s">
        <v>3525</v>
      </c>
      <c r="D1726" s="20" t="s">
        <v>3526</v>
      </c>
      <c r="E1726" s="3">
        <v>0.60138475768299615</v>
      </c>
      <c r="F1726" s="4">
        <v>1.4045892895230017</v>
      </c>
      <c r="G1726" s="4">
        <v>0.63506073788905204</v>
      </c>
      <c r="H1726" s="4">
        <v>2.6410347850950497</v>
      </c>
      <c r="I1726" s="4">
        <v>39.236582439042046</v>
      </c>
      <c r="J1726" s="4">
        <v>23.657252018471883</v>
      </c>
      <c r="K1726" s="4">
        <v>62.893834457513933</v>
      </c>
      <c r="L1726" s="2">
        <v>15.491785256348857</v>
      </c>
      <c r="M1726" s="2">
        <v>11.069134206137894</v>
      </c>
      <c r="N1726" s="2">
        <v>1.0507390516921518</v>
      </c>
      <c r="O1726" s="2">
        <v>2.3137915368377642</v>
      </c>
      <c r="P1726" s="2">
        <v>29.925450051016668</v>
      </c>
      <c r="Q1726" s="29">
        <v>3.471427166119768</v>
      </c>
      <c r="R1726" s="27">
        <v>98.931746459745412</v>
      </c>
      <c r="S1726" s="5"/>
      <c r="T1726" s="22"/>
    </row>
    <row r="1727" spans="1:20" ht="15" customHeight="1" x14ac:dyDescent="0.55000000000000004">
      <c r="A1727" s="15" t="s">
        <v>3477</v>
      </c>
      <c r="B1727" s="16" t="s">
        <v>3478</v>
      </c>
      <c r="C1727" s="17" t="s">
        <v>3527</v>
      </c>
      <c r="D1727" s="20" t="s">
        <v>3528</v>
      </c>
      <c r="E1727" s="3">
        <v>17.75781913037337</v>
      </c>
      <c r="F1727" s="4">
        <v>2.3665056343070674</v>
      </c>
      <c r="G1727" s="4">
        <v>2.5005516554381422</v>
      </c>
      <c r="H1727" s="4">
        <v>22.624876420118579</v>
      </c>
      <c r="I1727" s="4">
        <v>29.685908967707263</v>
      </c>
      <c r="J1727" s="4">
        <v>28.817749239176781</v>
      </c>
      <c r="K1727" s="4">
        <v>58.50365820688404</v>
      </c>
      <c r="L1727" s="2">
        <v>19.151317184564959</v>
      </c>
      <c r="M1727" s="2">
        <v>18.762703539753179</v>
      </c>
      <c r="N1727" s="2">
        <v>1.2998481080525881</v>
      </c>
      <c r="O1727" s="2">
        <v>2.3137915368377642</v>
      </c>
      <c r="P1727" s="2">
        <v>41.527660369208483</v>
      </c>
      <c r="Q1727" s="29">
        <v>3.406139633880231</v>
      </c>
      <c r="R1727" s="27">
        <v>126.06233463009133</v>
      </c>
      <c r="S1727" s="5"/>
      <c r="T1727" s="22"/>
    </row>
    <row r="1728" spans="1:20" ht="15" customHeight="1" x14ac:dyDescent="0.55000000000000004">
      <c r="A1728" s="15" t="s">
        <v>3477</v>
      </c>
      <c r="B1728" s="16" t="s">
        <v>3478</v>
      </c>
      <c r="C1728" s="17" t="s">
        <v>3529</v>
      </c>
      <c r="D1728" s="20" t="s">
        <v>3530</v>
      </c>
      <c r="E1728" s="3">
        <v>89.027844963568782</v>
      </c>
      <c r="F1728" s="4">
        <v>5.1637200797114771</v>
      </c>
      <c r="G1728" s="4">
        <v>0.87320851459744653</v>
      </c>
      <c r="H1728" s="4">
        <v>95.064773557877714</v>
      </c>
      <c r="I1728" s="4">
        <v>74.296664581937677</v>
      </c>
      <c r="J1728" s="4">
        <v>47.126050090965492</v>
      </c>
      <c r="K1728" s="4">
        <v>121.42271467290317</v>
      </c>
      <c r="L1728" s="2">
        <v>31.711278582553309</v>
      </c>
      <c r="M1728" s="2">
        <v>30.366490974022174</v>
      </c>
      <c r="N1728" s="2">
        <v>2.0903934873853065</v>
      </c>
      <c r="O1728" s="2">
        <v>2.3137915368377642</v>
      </c>
      <c r="P1728" s="2">
        <v>66.481954580798558</v>
      </c>
      <c r="Q1728" s="29">
        <v>3.8346851178656269</v>
      </c>
      <c r="R1728" s="27">
        <v>286.80412792944503</v>
      </c>
      <c r="S1728" s="5"/>
      <c r="T1728" s="22"/>
    </row>
    <row r="1729" spans="1:20" ht="15" customHeight="1" x14ac:dyDescent="0.55000000000000004">
      <c r="A1729" s="15" t="s">
        <v>3477</v>
      </c>
      <c r="B1729" s="16" t="s">
        <v>3478</v>
      </c>
      <c r="C1729" s="17" t="s">
        <v>3531</v>
      </c>
      <c r="D1729" s="20" t="s">
        <v>3532</v>
      </c>
      <c r="E1729" s="3">
        <v>1.793382923168362</v>
      </c>
      <c r="F1729" s="4">
        <v>1.0600222406451272</v>
      </c>
      <c r="G1729" s="4">
        <v>3.9691296118065753E-2</v>
      </c>
      <c r="H1729" s="4">
        <v>2.893096459931555</v>
      </c>
      <c r="I1729" s="4">
        <v>30.080015000554408</v>
      </c>
      <c r="J1729" s="4">
        <v>26.886096292899534</v>
      </c>
      <c r="K1729" s="4">
        <v>56.966111293453942</v>
      </c>
      <c r="L1729" s="2">
        <v>16.868832834690977</v>
      </c>
      <c r="M1729" s="2">
        <v>8.925990334053072</v>
      </c>
      <c r="N1729" s="2">
        <v>1.1861128726160719</v>
      </c>
      <c r="O1729" s="2">
        <v>2.3137915368377642</v>
      </c>
      <c r="P1729" s="2">
        <v>29.294727578197886</v>
      </c>
      <c r="Q1729" s="29">
        <v>2.267448554758047</v>
      </c>
      <c r="R1729" s="27">
        <v>91.421383886341431</v>
      </c>
      <c r="S1729" s="5"/>
      <c r="T1729" s="22"/>
    </row>
    <row r="1730" spans="1:20" ht="15" customHeight="1" x14ac:dyDescent="0.55000000000000004">
      <c r="A1730" s="15" t="s">
        <v>3477</v>
      </c>
      <c r="B1730" s="16" t="s">
        <v>3478</v>
      </c>
      <c r="C1730" s="17" t="s">
        <v>3533</v>
      </c>
      <c r="D1730" s="20" t="s">
        <v>3534</v>
      </c>
      <c r="E1730" s="3">
        <v>13.77446466995357</v>
      </c>
      <c r="F1730" s="4">
        <v>2.4693971836247663</v>
      </c>
      <c r="G1730" s="4">
        <v>4.8026468302859557</v>
      </c>
      <c r="H1730" s="4">
        <v>21.046508683864293</v>
      </c>
      <c r="I1730" s="4">
        <v>84.517830135129316</v>
      </c>
      <c r="J1730" s="4">
        <v>50.263808291503658</v>
      </c>
      <c r="K1730" s="4">
        <v>134.78163842663298</v>
      </c>
      <c r="L1730" s="2">
        <v>32.633508617235684</v>
      </c>
      <c r="M1730" s="2">
        <v>22.686514519088185</v>
      </c>
      <c r="N1730" s="2">
        <v>2.3805392072313913</v>
      </c>
      <c r="O1730" s="2">
        <v>0</v>
      </c>
      <c r="P1730" s="2">
        <v>57.700562343555262</v>
      </c>
      <c r="Q1730" s="29">
        <v>5.1882701754182383</v>
      </c>
      <c r="R1730" s="27">
        <v>218.71697962947079</v>
      </c>
      <c r="S1730" s="5"/>
      <c r="T1730" s="22"/>
    </row>
    <row r="1731" spans="1:20" ht="15" customHeight="1" x14ac:dyDescent="0.55000000000000004">
      <c r="A1731" s="15" t="s">
        <v>3477</v>
      </c>
      <c r="B1731" s="16" t="s">
        <v>3478</v>
      </c>
      <c r="C1731" s="17" t="s">
        <v>3535</v>
      </c>
      <c r="D1731" s="20" t="s">
        <v>3536</v>
      </c>
      <c r="E1731" s="3">
        <v>0</v>
      </c>
      <c r="F1731" s="4">
        <v>2.1535440554867148E-2</v>
      </c>
      <c r="G1731" s="4">
        <v>0</v>
      </c>
      <c r="H1731" s="4">
        <v>2.1535440554867148E-2</v>
      </c>
      <c r="I1731" s="4">
        <v>1.9142293024004335</v>
      </c>
      <c r="J1731" s="4">
        <v>1.3317412182464257</v>
      </c>
      <c r="K1731" s="4">
        <v>3.2459705206468592</v>
      </c>
      <c r="L1731" s="2">
        <v>0.57237038571334076</v>
      </c>
      <c r="M1731" s="2">
        <v>1.2913234747234137</v>
      </c>
      <c r="N1731" s="2">
        <v>4.2687563740818023E-2</v>
      </c>
      <c r="O1731" s="2">
        <v>1.5224479907909814</v>
      </c>
      <c r="P1731" s="2">
        <v>3.4288294149685536</v>
      </c>
      <c r="Q1731" s="29">
        <v>8.8328036549999989E-2</v>
      </c>
      <c r="R1731" s="27">
        <v>6.7846634127202803</v>
      </c>
      <c r="S1731" s="5"/>
      <c r="T1731" s="22"/>
    </row>
    <row r="1732" spans="1:20" ht="15" customHeight="1" x14ac:dyDescent="0.55000000000000004">
      <c r="A1732" s="15" t="s">
        <v>3477</v>
      </c>
      <c r="B1732" s="16" t="s">
        <v>3478</v>
      </c>
      <c r="C1732" s="17" t="s">
        <v>3537</v>
      </c>
      <c r="D1732" s="20" t="s">
        <v>3538</v>
      </c>
      <c r="E1732" s="3">
        <v>0</v>
      </c>
      <c r="F1732" s="4">
        <v>4.0678054381415724E-2</v>
      </c>
      <c r="G1732" s="4">
        <v>7.9382592236131505E-2</v>
      </c>
      <c r="H1732" s="4">
        <v>0.12006064661754723</v>
      </c>
      <c r="I1732" s="4">
        <v>3.1579665229440308</v>
      </c>
      <c r="J1732" s="4">
        <v>1.7086491102029613</v>
      </c>
      <c r="K1732" s="4">
        <v>4.8666156331469921</v>
      </c>
      <c r="L1732" s="2">
        <v>0.56677263132983624</v>
      </c>
      <c r="M1732" s="2">
        <v>1.8123838241732124</v>
      </c>
      <c r="N1732" s="2">
        <v>5.3949061910011718E-2</v>
      </c>
      <c r="O1732" s="2">
        <v>1.6607738907412772</v>
      </c>
      <c r="P1732" s="2">
        <v>4.0938794081543373</v>
      </c>
      <c r="Q1732" s="29">
        <v>0</v>
      </c>
      <c r="R1732" s="27">
        <v>9.0805556879188778</v>
      </c>
      <c r="S1732" s="5"/>
      <c r="T1732" s="22"/>
    </row>
    <row r="1733" spans="1:20" ht="15" customHeight="1" x14ac:dyDescent="0.55000000000000004">
      <c r="A1733" s="15" t="s">
        <v>3477</v>
      </c>
      <c r="B1733" s="16" t="s">
        <v>3478</v>
      </c>
      <c r="C1733" s="17" t="s">
        <v>3539</v>
      </c>
      <c r="D1733" s="20" t="s">
        <v>3540</v>
      </c>
      <c r="E1733" s="3">
        <v>0.26836271854761679</v>
      </c>
      <c r="F1733" s="4">
        <v>1.435696036991143E-2</v>
      </c>
      <c r="G1733" s="4">
        <v>0.15876518447226301</v>
      </c>
      <c r="H1733" s="4">
        <v>0.4414848633897912</v>
      </c>
      <c r="I1733" s="4">
        <v>1.4331128467169021</v>
      </c>
      <c r="J1733" s="4">
        <v>1.3191776218478746</v>
      </c>
      <c r="K1733" s="4">
        <v>2.7522904685647767</v>
      </c>
      <c r="L1733" s="2">
        <v>0.40863606999583252</v>
      </c>
      <c r="M1733" s="2">
        <v>1.3502259490090431</v>
      </c>
      <c r="N1733" s="2">
        <v>4.0623938421855819E-2</v>
      </c>
      <c r="O1733" s="2">
        <v>1.4312198005052594</v>
      </c>
      <c r="P1733" s="2">
        <v>3.2307057579319909</v>
      </c>
      <c r="Q1733" s="29">
        <v>0</v>
      </c>
      <c r="R1733" s="27">
        <v>6.4244810898865587</v>
      </c>
      <c r="S1733" s="5"/>
      <c r="T1733" s="22"/>
    </row>
    <row r="1734" spans="1:20" ht="15" customHeight="1" x14ac:dyDescent="0.55000000000000004">
      <c r="A1734" s="15" t="s">
        <v>3477</v>
      </c>
      <c r="B1734" s="16" t="s">
        <v>3478</v>
      </c>
      <c r="C1734" s="17" t="s">
        <v>3541</v>
      </c>
      <c r="D1734" s="20" t="s">
        <v>3542</v>
      </c>
      <c r="E1734" s="3">
        <v>0</v>
      </c>
      <c r="F1734" s="4">
        <v>0</v>
      </c>
      <c r="G1734" s="4">
        <v>0</v>
      </c>
      <c r="H1734" s="4">
        <v>0</v>
      </c>
      <c r="I1734" s="4">
        <v>0.46064341501614703</v>
      </c>
      <c r="J1734" s="4">
        <v>0.67529330642212626</v>
      </c>
      <c r="K1734" s="4">
        <v>1.1359367214382732</v>
      </c>
      <c r="L1734" s="2">
        <v>0.13014778941648092</v>
      </c>
      <c r="M1734" s="2">
        <v>0.3534148457137764</v>
      </c>
      <c r="N1734" s="2">
        <v>2.0341449572627367E-2</v>
      </c>
      <c r="O1734" s="2">
        <v>0</v>
      </c>
      <c r="P1734" s="2">
        <v>0.50390408470288472</v>
      </c>
      <c r="Q1734" s="29">
        <v>0</v>
      </c>
      <c r="R1734" s="27">
        <v>1.6398408061411578</v>
      </c>
      <c r="S1734" s="5"/>
      <c r="T1734" s="22"/>
    </row>
    <row r="1735" spans="1:20" ht="15" customHeight="1" x14ac:dyDescent="0.55000000000000004">
      <c r="A1735" s="15" t="s">
        <v>3477</v>
      </c>
      <c r="B1735" s="16" t="s">
        <v>3478</v>
      </c>
      <c r="C1735" s="17" t="s">
        <v>3543</v>
      </c>
      <c r="D1735" s="20" t="s">
        <v>3544</v>
      </c>
      <c r="E1735" s="3">
        <v>4.0273296671063612</v>
      </c>
      <c r="F1735" s="4">
        <v>0.23449701937521999</v>
      </c>
      <c r="G1735" s="4">
        <v>2.1036386942574845</v>
      </c>
      <c r="H1735" s="4">
        <v>6.3654653807390655</v>
      </c>
      <c r="I1735" s="4">
        <v>1.8681649608988187</v>
      </c>
      <c r="J1735" s="4">
        <v>2.1546567823515286</v>
      </c>
      <c r="K1735" s="4">
        <v>4.022821743250347</v>
      </c>
      <c r="L1735" s="2">
        <v>1.0187912977978291</v>
      </c>
      <c r="M1735" s="2">
        <v>4.8254719318611778</v>
      </c>
      <c r="N1735" s="2">
        <v>7.4113629312442336E-2</v>
      </c>
      <c r="O1735" s="2">
        <v>0.57384855831099046</v>
      </c>
      <c r="P1735" s="2">
        <v>6.4922254172824401</v>
      </c>
      <c r="Q1735" s="29">
        <v>0.23213833580000001</v>
      </c>
      <c r="R1735" s="27">
        <v>17.11265087707185</v>
      </c>
      <c r="S1735" s="5"/>
      <c r="T1735" s="22"/>
    </row>
    <row r="1736" spans="1:20" ht="15" customHeight="1" x14ac:dyDescent="0.55000000000000004">
      <c r="A1736" s="15" t="s">
        <v>3477</v>
      </c>
      <c r="B1736" s="16" t="s">
        <v>3478</v>
      </c>
      <c r="C1736" s="17" t="s">
        <v>3545</v>
      </c>
      <c r="D1736" s="20" t="s">
        <v>3546</v>
      </c>
      <c r="E1736" s="3">
        <v>0</v>
      </c>
      <c r="F1736" s="4">
        <v>0.17946200462389286</v>
      </c>
      <c r="G1736" s="4">
        <v>0.31753036894452602</v>
      </c>
      <c r="H1736" s="4">
        <v>0.49699237356841885</v>
      </c>
      <c r="I1736" s="4">
        <v>1.2949198222120581</v>
      </c>
      <c r="J1736" s="4">
        <v>0.91714253709423654</v>
      </c>
      <c r="K1736" s="4">
        <v>2.2120623593062945</v>
      </c>
      <c r="L1736" s="2">
        <v>0.39044336824944276</v>
      </c>
      <c r="M1736" s="2">
        <v>2.1839225081287208</v>
      </c>
      <c r="N1736" s="2">
        <v>3.3430730167187582E-2</v>
      </c>
      <c r="O1736" s="2">
        <v>0.4852265653980119</v>
      </c>
      <c r="P1736" s="2">
        <v>3.0930231719433632</v>
      </c>
      <c r="Q1736" s="29">
        <v>5.2632009999999993E-2</v>
      </c>
      <c r="R1736" s="27">
        <v>5.854709914818077</v>
      </c>
      <c r="S1736" s="5"/>
      <c r="T1736" s="22"/>
    </row>
    <row r="1737" spans="1:20" ht="15" customHeight="1" x14ac:dyDescent="0.55000000000000004">
      <c r="A1737" s="15" t="s">
        <v>3477</v>
      </c>
      <c r="B1737" s="16" t="s">
        <v>3478</v>
      </c>
      <c r="C1737" s="17" t="s">
        <v>3547</v>
      </c>
      <c r="D1737" s="20" t="s">
        <v>3548</v>
      </c>
      <c r="E1737" s="3">
        <v>0</v>
      </c>
      <c r="F1737" s="4">
        <v>0.14356960369911428</v>
      </c>
      <c r="G1737" s="4">
        <v>0.31753036894452602</v>
      </c>
      <c r="H1737" s="4">
        <v>0.46109997264364033</v>
      </c>
      <c r="I1737" s="4">
        <v>2.1496692700753535</v>
      </c>
      <c r="J1737" s="4">
        <v>1.8468486705870244</v>
      </c>
      <c r="K1737" s="4">
        <v>3.9965179406623781</v>
      </c>
      <c r="L1737" s="2">
        <v>1.0215901749895815</v>
      </c>
      <c r="M1737" s="2">
        <v>2.926999876039738</v>
      </c>
      <c r="N1737" s="2">
        <v>7.1342475312693096E-2</v>
      </c>
      <c r="O1737" s="2">
        <v>2.9537693314536204</v>
      </c>
      <c r="P1737" s="2">
        <v>6.9737018577956329</v>
      </c>
      <c r="Q1737" s="29">
        <v>0.22096587240000001</v>
      </c>
      <c r="R1737" s="27">
        <v>11.652285643501653</v>
      </c>
      <c r="S1737" s="5"/>
      <c r="T1737" s="22"/>
    </row>
    <row r="1738" spans="1:20" ht="15" customHeight="1" x14ac:dyDescent="0.55000000000000004">
      <c r="A1738" s="15" t="s">
        <v>3477</v>
      </c>
      <c r="B1738" s="16" t="s">
        <v>3478</v>
      </c>
      <c r="C1738" s="17" t="s">
        <v>3549</v>
      </c>
      <c r="D1738" s="20" t="s">
        <v>3550</v>
      </c>
      <c r="E1738" s="3">
        <v>0</v>
      </c>
      <c r="F1738" s="4">
        <v>0.23928267283185714</v>
      </c>
      <c r="G1738" s="4">
        <v>2.7386994321465363</v>
      </c>
      <c r="H1738" s="4">
        <v>2.9779821049783934</v>
      </c>
      <c r="I1738" s="4">
        <v>1.9602936439020482</v>
      </c>
      <c r="J1738" s="4">
        <v>2.3399698292301583</v>
      </c>
      <c r="K1738" s="4">
        <v>4.3002634731322065</v>
      </c>
      <c r="L1738" s="2">
        <v>1.1307463854679203</v>
      </c>
      <c r="M1738" s="2">
        <v>2.9949642694462333</v>
      </c>
      <c r="N1738" s="2">
        <v>7.9832819482137551E-2</v>
      </c>
      <c r="O1738" s="2">
        <v>3.5986959999303356</v>
      </c>
      <c r="P1738" s="2">
        <v>7.8042394743266268</v>
      </c>
      <c r="Q1738" s="29">
        <v>0.18136157663999999</v>
      </c>
      <c r="R1738" s="27">
        <v>15.263846629077227</v>
      </c>
      <c r="S1738" s="5"/>
      <c r="T1738" s="22"/>
    </row>
    <row r="1739" spans="1:20" ht="15" customHeight="1" x14ac:dyDescent="0.55000000000000004">
      <c r="A1739" s="15" t="s">
        <v>3477</v>
      </c>
      <c r="B1739" s="16" t="s">
        <v>3478</v>
      </c>
      <c r="C1739" s="17" t="s">
        <v>3551</v>
      </c>
      <c r="D1739" s="20" t="s">
        <v>3552</v>
      </c>
      <c r="E1739" s="3">
        <v>3.4834389407427109</v>
      </c>
      <c r="F1739" s="4">
        <v>0.49770795949026292</v>
      </c>
      <c r="G1739" s="4">
        <v>5.7552379371195324</v>
      </c>
      <c r="H1739" s="4">
        <v>9.7363848373525066</v>
      </c>
      <c r="I1739" s="4">
        <v>11.930664448918209</v>
      </c>
      <c r="J1739" s="4">
        <v>12.554173701252273</v>
      </c>
      <c r="K1739" s="4">
        <v>24.484838150170482</v>
      </c>
      <c r="L1739" s="2">
        <v>6.2037112955189233</v>
      </c>
      <c r="M1739" s="2">
        <v>14.349548927891409</v>
      </c>
      <c r="N1739" s="2">
        <v>0.45364380583128977</v>
      </c>
      <c r="O1739" s="2">
        <v>4.1118517497275935</v>
      </c>
      <c r="P1739" s="2">
        <v>25.118755778969216</v>
      </c>
      <c r="Q1739" s="29">
        <v>1.3091887222800001</v>
      </c>
      <c r="R1739" s="27">
        <v>60.649167488772207</v>
      </c>
      <c r="S1739" s="5"/>
      <c r="T1739" s="22"/>
    </row>
    <row r="1740" spans="1:20" ht="15" customHeight="1" x14ac:dyDescent="0.55000000000000004">
      <c r="A1740" s="15" t="s">
        <v>3477</v>
      </c>
      <c r="B1740" s="16" t="s">
        <v>3478</v>
      </c>
      <c r="C1740" s="17" t="s">
        <v>3553</v>
      </c>
      <c r="D1740" s="20" t="s">
        <v>3554</v>
      </c>
      <c r="E1740" s="3">
        <v>6.966565668445404</v>
      </c>
      <c r="F1740" s="4">
        <v>1.4859453982858331</v>
      </c>
      <c r="G1740" s="4">
        <v>10.399119582933226</v>
      </c>
      <c r="H1740" s="4">
        <v>18.851630649664465</v>
      </c>
      <c r="I1740" s="4">
        <v>38.146393023503833</v>
      </c>
      <c r="J1740" s="4">
        <v>39.631864839229721</v>
      </c>
      <c r="K1740" s="4">
        <v>77.778257862733554</v>
      </c>
      <c r="L1740" s="2">
        <v>27.482175145815617</v>
      </c>
      <c r="M1740" s="2">
        <v>26.14816762325902</v>
      </c>
      <c r="N1740" s="2">
        <v>1.8797857834043643</v>
      </c>
      <c r="O1740" s="2">
        <v>0</v>
      </c>
      <c r="P1740" s="2">
        <v>55.510128552479003</v>
      </c>
      <c r="Q1740" s="29">
        <v>3.1734166175822169</v>
      </c>
      <c r="R1740" s="27">
        <v>155.31343368245925</v>
      </c>
      <c r="S1740" s="5"/>
      <c r="T1740" s="22"/>
    </row>
    <row r="1741" spans="1:20" ht="15" customHeight="1" x14ac:dyDescent="0.55000000000000004">
      <c r="A1741" s="15" t="s">
        <v>3477</v>
      </c>
      <c r="B1741" s="16" t="s">
        <v>3478</v>
      </c>
      <c r="C1741" s="17" t="s">
        <v>3555</v>
      </c>
      <c r="D1741" s="20" t="s">
        <v>3556</v>
      </c>
      <c r="E1741" s="3">
        <v>0</v>
      </c>
      <c r="F1741" s="4">
        <v>8.1356108762831447E-2</v>
      </c>
      <c r="G1741" s="4">
        <v>0.43660425729872326</v>
      </c>
      <c r="H1741" s="4">
        <v>0.51796036606155471</v>
      </c>
      <c r="I1741" s="4">
        <v>1.2898015620452119</v>
      </c>
      <c r="J1741" s="4">
        <v>1.6332675318116538</v>
      </c>
      <c r="K1741" s="4">
        <v>2.9230690938568658</v>
      </c>
      <c r="L1741" s="2">
        <v>0.55277824537107489</v>
      </c>
      <c r="M1741" s="2">
        <v>3.284945681313947</v>
      </c>
      <c r="N1741" s="2">
        <v>6.5033677909008658E-2</v>
      </c>
      <c r="O1741" s="2">
        <v>0.54653425597587646</v>
      </c>
      <c r="P1741" s="2">
        <v>4.4492918605699074</v>
      </c>
      <c r="Q1741" s="29">
        <v>0.12382447392</v>
      </c>
      <c r="R1741" s="27">
        <v>8.0141457944083268</v>
      </c>
      <c r="S1741" s="5"/>
      <c r="T1741" s="22"/>
    </row>
    <row r="1742" spans="1:20" ht="15" customHeight="1" x14ac:dyDescent="0.55000000000000004">
      <c r="A1742" s="15" t="s">
        <v>3477</v>
      </c>
      <c r="B1742" s="16" t="s">
        <v>3478</v>
      </c>
      <c r="C1742" s="17" t="s">
        <v>3557</v>
      </c>
      <c r="D1742" s="20" t="s">
        <v>3558</v>
      </c>
      <c r="E1742" s="3">
        <v>1.687917358250224</v>
      </c>
      <c r="F1742" s="4">
        <v>0.12681981660088432</v>
      </c>
      <c r="G1742" s="4">
        <v>2.9768472088549309</v>
      </c>
      <c r="H1742" s="4">
        <v>4.7915843837060397</v>
      </c>
      <c r="I1742" s="4">
        <v>10.400304659031233</v>
      </c>
      <c r="J1742" s="4">
        <v>7.7988524644006496</v>
      </c>
      <c r="K1742" s="4">
        <v>18.199157123431881</v>
      </c>
      <c r="L1742" s="2">
        <v>3.1207480688037896</v>
      </c>
      <c r="M1742" s="2">
        <v>8.4547705397680364</v>
      </c>
      <c r="N1742" s="2">
        <v>0.25353111061535566</v>
      </c>
      <c r="O1742" s="2">
        <v>4.5868960937883729</v>
      </c>
      <c r="P1742" s="2">
        <v>16.415945812975554</v>
      </c>
      <c r="Q1742" s="29">
        <v>0</v>
      </c>
      <c r="R1742" s="27">
        <v>39.406687320113477</v>
      </c>
      <c r="S1742" s="5"/>
      <c r="T1742" s="22"/>
    </row>
    <row r="1743" spans="1:20" ht="15" customHeight="1" x14ac:dyDescent="0.55000000000000004">
      <c r="A1743" s="15" t="s">
        <v>3477</v>
      </c>
      <c r="B1743" s="16" t="s">
        <v>3478</v>
      </c>
      <c r="C1743" s="17" t="s">
        <v>3559</v>
      </c>
      <c r="D1743" s="20" t="s">
        <v>3560</v>
      </c>
      <c r="E1743" s="3">
        <v>0.86356565803825325</v>
      </c>
      <c r="F1743" s="4">
        <v>0.13639112351415858</v>
      </c>
      <c r="G1743" s="4">
        <v>0.91289981071551229</v>
      </c>
      <c r="H1743" s="4">
        <v>1.9128565922679241</v>
      </c>
      <c r="I1743" s="4">
        <v>4.0638985724757868</v>
      </c>
      <c r="J1743" s="4">
        <v>2.9932768419548199</v>
      </c>
      <c r="K1743" s="4">
        <v>7.0571754144306063</v>
      </c>
      <c r="L1743" s="2">
        <v>1.0523778240988564</v>
      </c>
      <c r="M1743" s="2">
        <v>3.3438481555995767</v>
      </c>
      <c r="N1743" s="2">
        <v>0.1000563476079671</v>
      </c>
      <c r="O1743" s="2">
        <v>4.9275181928381165E-2</v>
      </c>
      <c r="P1743" s="2">
        <v>4.5455575092347811</v>
      </c>
      <c r="Q1743" s="29">
        <v>0</v>
      </c>
      <c r="R1743" s="27">
        <v>13.515589515933312</v>
      </c>
      <c r="S1743" s="5"/>
      <c r="T1743" s="22"/>
    </row>
  </sheetData>
  <phoneticPr fontId="4"/>
  <conditionalFormatting sqref="U1:U1048576">
    <cfRule type="containsText" dxfId="1" priority="1" operator="containsText" text="FALSE">
      <formula>NOT(ISERROR(SEARCH("FALSE",U1)))</formula>
    </cfRule>
  </conditionalFormatting>
  <conditionalFormatting sqref="U3:U1743">
    <cfRule type="containsText" dxfId="0" priority="2" operator="containsText" text="FASLE">
      <formula>NOT(ISERROR(SEARCH("FASLE",U3)))</formula>
    </cfRule>
  </conditionalFormatting>
  <pageMargins left="0.70866141732283472" right="0.70866141732283472" top="0.74803149606299213" bottom="0.74803149606299213" header="0.31496062992125984" footer="0.31496062992125984"/>
  <pageSetup paperSize="9" scale="53" fitToHeight="0" orientation="landscape" r:id="rId1"/>
  <headerFooter>
    <oddHeader>&amp;A</oddHeader>
    <oddFooter>&amp;P ページ</oddFooter>
  </headerFooter>
  <rowBreaks count="3" manualBreakCount="3">
    <brk id="49" max="17" man="1"/>
    <brk id="96" max="17" man="1"/>
    <brk id="143" max="17" man="1"/>
  </rowBreaks>
  <ignoredErrors>
    <ignoredError sqref="A3:C17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2020_一覧表</vt:lpstr>
      <vt:lpstr>'2020_一覧表'!Print_Area</vt:lpstr>
      <vt:lpstr>'2020_一覧表'!Print_Titles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2022-02-28T05:54:30Z</dcterms:created>
  <dcterms:modified xsi:type="dcterms:W3CDTF">2025-06-27T05:57:55Z</dcterms:modified>
</cp:coreProperties>
</file>