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2\"/>
    </mc:Choice>
  </mc:AlternateContent>
  <bookViews>
    <workbookView xWindow="1170" yWindow="0" windowWidth="27630" windowHeight="11685"/>
  </bookViews>
  <sheets>
    <sheet name="2012_家庭部門" sheetId="1" r:id="rId1"/>
  </sheets>
  <externalReferences>
    <externalReference r:id="rId2"/>
    <externalReference r:id="rId3"/>
  </externalReferences>
  <definedNames>
    <definedName name="_xlnm._FilterDatabase" localSheetId="0" hidden="1">'2012_家庭部門'!$A$2:$J$1743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'2012_家庭部門'!$A$1:$J$1743</definedName>
    <definedName name="_xlnm.Print_Titles" localSheetId="0">'2012_家庭部門'!$1:$2</definedName>
    <definedName name="_xlnm.Print_Titles">[2]リユース・リペア施設!$A$1:$B$65536,[2]リユース・リペア施設!$A$2:$IV$6</definedName>
    <definedName name="tblDOUTAIwk_T" localSheetId="0">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H1738" i="1"/>
  <c r="I1738" i="1" s="1"/>
  <c r="H1737" i="1"/>
  <c r="I1737" i="1" s="1"/>
  <c r="H1736" i="1"/>
  <c r="I1736" i="1" s="1"/>
  <c r="H1735" i="1"/>
  <c r="I1735" i="1" s="1"/>
  <c r="H1734" i="1"/>
  <c r="I1734" i="1" s="1"/>
  <c r="H1733" i="1"/>
  <c r="I1733" i="1" s="1"/>
  <c r="H1732" i="1"/>
  <c r="I1732" i="1" s="1"/>
  <c r="H1731" i="1"/>
  <c r="I1731" i="1" s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H1714" i="1"/>
  <c r="I1714" i="1" s="1"/>
  <c r="I1713" i="1"/>
  <c r="H1713" i="1"/>
  <c r="H1712" i="1"/>
  <c r="I1712" i="1" s="1"/>
  <c r="I1711" i="1"/>
  <c r="H1711" i="1"/>
  <c r="H1710" i="1"/>
  <c r="I1710" i="1" s="1"/>
  <c r="I1709" i="1"/>
  <c r="H1709" i="1"/>
  <c r="H1708" i="1"/>
  <c r="I1708" i="1" s="1"/>
  <c r="I1707" i="1"/>
  <c r="H1707" i="1"/>
  <c r="H1706" i="1"/>
  <c r="I1706" i="1" s="1"/>
  <c r="I1705" i="1"/>
  <c r="H1705" i="1"/>
  <c r="H1704" i="1"/>
  <c r="I1704" i="1" s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H1692" i="1"/>
  <c r="I1692" i="1" s="1"/>
  <c r="I1691" i="1"/>
  <c r="H1691" i="1"/>
  <c r="H1690" i="1"/>
  <c r="I1690" i="1" s="1"/>
  <c r="I1689" i="1"/>
  <c r="H1689" i="1"/>
  <c r="H1688" i="1"/>
  <c r="I1688" i="1" s="1"/>
  <c r="I1687" i="1"/>
  <c r="H1687" i="1"/>
  <c r="H1686" i="1"/>
  <c r="I1686" i="1" s="1"/>
  <c r="I1685" i="1"/>
  <c r="H1685" i="1"/>
  <c r="H1684" i="1"/>
  <c r="I1684" i="1" s="1"/>
  <c r="I1683" i="1"/>
  <c r="H1683" i="1"/>
  <c r="H1682" i="1"/>
  <c r="I1682" i="1" s="1"/>
  <c r="I1681" i="1"/>
  <c r="H1681" i="1"/>
  <c r="H1680" i="1"/>
  <c r="I1680" i="1" s="1"/>
  <c r="I1679" i="1"/>
  <c r="H1679" i="1"/>
  <c r="H1678" i="1"/>
  <c r="I1678" i="1" s="1"/>
  <c r="I1677" i="1"/>
  <c r="H1677" i="1"/>
  <c r="H1676" i="1"/>
  <c r="I1676" i="1" s="1"/>
  <c r="I1675" i="1"/>
  <c r="H1675" i="1"/>
  <c r="H1674" i="1"/>
  <c r="I1674" i="1" s="1"/>
  <c r="I1673" i="1"/>
  <c r="H1673" i="1"/>
  <c r="H1672" i="1"/>
  <c r="I1672" i="1" s="1"/>
  <c r="I1671" i="1"/>
  <c r="H1671" i="1"/>
  <c r="H1670" i="1"/>
  <c r="I1670" i="1" s="1"/>
  <c r="I1669" i="1"/>
  <c r="H1669" i="1"/>
  <c r="H1668" i="1"/>
  <c r="I1668" i="1" s="1"/>
  <c r="I1667" i="1"/>
  <c r="H1667" i="1"/>
  <c r="H1666" i="1"/>
  <c r="I1666" i="1" s="1"/>
  <c r="I1665" i="1"/>
  <c r="H1665" i="1"/>
  <c r="H1664" i="1"/>
  <c r="I1664" i="1" s="1"/>
  <c r="I1663" i="1"/>
  <c r="H1663" i="1"/>
  <c r="H1662" i="1"/>
  <c r="I1662" i="1" s="1"/>
  <c r="I1661" i="1"/>
  <c r="H1661" i="1"/>
  <c r="H1660" i="1"/>
  <c r="I1660" i="1" s="1"/>
  <c r="I1659" i="1"/>
  <c r="H1659" i="1"/>
  <c r="H1658" i="1"/>
  <c r="I1658" i="1" s="1"/>
  <c r="I1657" i="1"/>
  <c r="H1657" i="1"/>
  <c r="H1656" i="1"/>
  <c r="I1656" i="1" s="1"/>
  <c r="I1655" i="1"/>
  <c r="H1655" i="1"/>
  <c r="H1654" i="1"/>
  <c r="I1654" i="1" s="1"/>
  <c r="I1653" i="1"/>
  <c r="H1653" i="1"/>
  <c r="H1652" i="1"/>
  <c r="I1652" i="1" s="1"/>
  <c r="I1651" i="1"/>
  <c r="H1651" i="1"/>
  <c r="H1650" i="1"/>
  <c r="I1650" i="1" s="1"/>
  <c r="I1649" i="1"/>
  <c r="H1649" i="1"/>
  <c r="H1648" i="1"/>
  <c r="I1648" i="1" s="1"/>
  <c r="I1647" i="1"/>
  <c r="H1647" i="1"/>
  <c r="H1646" i="1"/>
  <c r="I1646" i="1" s="1"/>
  <c r="I1645" i="1"/>
  <c r="H1645" i="1"/>
  <c r="H1644" i="1"/>
  <c r="I1644" i="1" s="1"/>
  <c r="I1643" i="1"/>
  <c r="H1643" i="1"/>
  <c r="H1642" i="1"/>
  <c r="I1642" i="1" s="1"/>
  <c r="I1641" i="1"/>
  <c r="H1641" i="1"/>
  <c r="H1640" i="1"/>
  <c r="I1640" i="1" s="1"/>
  <c r="I1639" i="1"/>
  <c r="H1639" i="1"/>
  <c r="H1638" i="1"/>
  <c r="I1638" i="1" s="1"/>
  <c r="I1637" i="1"/>
  <c r="H1637" i="1"/>
  <c r="H1636" i="1"/>
  <c r="I1636" i="1" s="1"/>
  <c r="I1635" i="1"/>
  <c r="H1635" i="1"/>
  <c r="H1634" i="1"/>
  <c r="I1634" i="1" s="1"/>
  <c r="I1633" i="1"/>
  <c r="H1633" i="1"/>
  <c r="H1632" i="1"/>
  <c r="I1632" i="1" s="1"/>
  <c r="I1631" i="1"/>
  <c r="H1631" i="1"/>
  <c r="H1630" i="1"/>
  <c r="I1630" i="1" s="1"/>
  <c r="I1629" i="1"/>
  <c r="H1629" i="1"/>
  <c r="H1628" i="1"/>
  <c r="I1628" i="1" s="1"/>
  <c r="I1627" i="1"/>
  <c r="H1627" i="1"/>
  <c r="H1626" i="1"/>
  <c r="I1626" i="1" s="1"/>
  <c r="I1625" i="1"/>
  <c r="H1625" i="1"/>
  <c r="H1624" i="1"/>
  <c r="I1624" i="1" s="1"/>
  <c r="I1623" i="1"/>
  <c r="H1623" i="1"/>
  <c r="H1622" i="1"/>
  <c r="I1622" i="1" s="1"/>
  <c r="I1621" i="1"/>
  <c r="H1621" i="1"/>
  <c r="H1620" i="1"/>
  <c r="I1620" i="1" s="1"/>
  <c r="I1619" i="1"/>
  <c r="H1619" i="1"/>
  <c r="H1618" i="1"/>
  <c r="I1618" i="1" s="1"/>
  <c r="I1617" i="1"/>
  <c r="H1617" i="1"/>
  <c r="H1616" i="1"/>
  <c r="I1616" i="1" s="1"/>
  <c r="I1615" i="1"/>
  <c r="H1615" i="1"/>
  <c r="H1614" i="1"/>
  <c r="I1614" i="1" s="1"/>
  <c r="I1613" i="1"/>
  <c r="H1613" i="1"/>
  <c r="H1612" i="1"/>
  <c r="I1612" i="1" s="1"/>
  <c r="I1611" i="1"/>
  <c r="H1611" i="1"/>
  <c r="H1610" i="1"/>
  <c r="I1610" i="1" s="1"/>
  <c r="H1609" i="1"/>
  <c r="I1609" i="1" s="1"/>
  <c r="H1608" i="1"/>
  <c r="I1608" i="1" s="1"/>
  <c r="I1607" i="1"/>
  <c r="H1607" i="1"/>
  <c r="H1606" i="1"/>
  <c r="I1606" i="1" s="1"/>
  <c r="H1605" i="1"/>
  <c r="I1605" i="1" s="1"/>
  <c r="H1604" i="1"/>
  <c r="I1604" i="1" s="1"/>
  <c r="I1603" i="1"/>
  <c r="H1603" i="1"/>
  <c r="H1602" i="1"/>
  <c r="I1602" i="1" s="1"/>
  <c r="H1601" i="1"/>
  <c r="I1601" i="1" s="1"/>
  <c r="H1600" i="1"/>
  <c r="I1600" i="1" s="1"/>
  <c r="I1599" i="1"/>
  <c r="H1599" i="1"/>
  <c r="H1598" i="1"/>
  <c r="I1598" i="1" s="1"/>
  <c r="H1597" i="1"/>
  <c r="I1597" i="1" s="1"/>
  <c r="H1596" i="1"/>
  <c r="I1596" i="1" s="1"/>
  <c r="I1595" i="1"/>
  <c r="H1595" i="1"/>
  <c r="H1594" i="1"/>
  <c r="I1594" i="1" s="1"/>
  <c r="H1593" i="1"/>
  <c r="I1593" i="1" s="1"/>
  <c r="H1592" i="1"/>
  <c r="I1592" i="1" s="1"/>
  <c r="I1591" i="1"/>
  <c r="H1591" i="1"/>
  <c r="H1590" i="1"/>
  <c r="I1590" i="1" s="1"/>
  <c r="H1589" i="1"/>
  <c r="I1589" i="1" s="1"/>
  <c r="H1588" i="1"/>
  <c r="I1588" i="1" s="1"/>
  <c r="I1587" i="1"/>
  <c r="H1587" i="1"/>
  <c r="H1586" i="1"/>
  <c r="I1586" i="1" s="1"/>
  <c r="H1585" i="1"/>
  <c r="I1585" i="1" s="1"/>
  <c r="H1584" i="1"/>
  <c r="I1584" i="1" s="1"/>
  <c r="I1583" i="1"/>
  <c r="H1583" i="1"/>
  <c r="H1582" i="1"/>
  <c r="I1582" i="1" s="1"/>
  <c r="H1581" i="1"/>
  <c r="I1581" i="1" s="1"/>
  <c r="H1580" i="1"/>
  <c r="I1580" i="1" s="1"/>
  <c r="I1579" i="1"/>
  <c r="H1579" i="1"/>
  <c r="H1578" i="1"/>
  <c r="I1578" i="1" s="1"/>
  <c r="H1577" i="1"/>
  <c r="I1577" i="1" s="1"/>
  <c r="H1576" i="1"/>
  <c r="I1576" i="1" s="1"/>
  <c r="I1575" i="1"/>
  <c r="H1575" i="1"/>
  <c r="H1574" i="1"/>
  <c r="I1574" i="1" s="1"/>
  <c r="H1573" i="1"/>
  <c r="I1573" i="1" s="1"/>
  <c r="H1572" i="1"/>
  <c r="I1572" i="1" s="1"/>
  <c r="I1571" i="1"/>
  <c r="H1571" i="1"/>
  <c r="H1570" i="1"/>
  <c r="I1570" i="1" s="1"/>
  <c r="H1569" i="1"/>
  <c r="I1569" i="1" s="1"/>
  <c r="H1568" i="1"/>
  <c r="I1568" i="1" s="1"/>
  <c r="I1567" i="1"/>
  <c r="H1567" i="1"/>
  <c r="H1566" i="1"/>
  <c r="I1566" i="1" s="1"/>
  <c r="H1565" i="1"/>
  <c r="I1565" i="1" s="1"/>
  <c r="H1564" i="1"/>
  <c r="I1564" i="1" s="1"/>
  <c r="I1563" i="1"/>
  <c r="H1563" i="1"/>
  <c r="H1562" i="1"/>
  <c r="I1562" i="1" s="1"/>
  <c r="H1561" i="1"/>
  <c r="I1561" i="1" s="1"/>
  <c r="H1560" i="1"/>
  <c r="I1560" i="1" s="1"/>
  <c r="I1559" i="1"/>
  <c r="H1559" i="1"/>
  <c r="H1558" i="1"/>
  <c r="I1558" i="1" s="1"/>
  <c r="H1557" i="1"/>
  <c r="I1557" i="1" s="1"/>
  <c r="H1556" i="1"/>
  <c r="I1556" i="1" s="1"/>
  <c r="I1555" i="1"/>
  <c r="H1555" i="1"/>
  <c r="H1554" i="1"/>
  <c r="I1554" i="1" s="1"/>
  <c r="H1553" i="1"/>
  <c r="I1553" i="1" s="1"/>
  <c r="H1552" i="1"/>
  <c r="I1552" i="1" s="1"/>
  <c r="I1551" i="1"/>
  <c r="H1551" i="1"/>
  <c r="H1550" i="1"/>
  <c r="I1550" i="1" s="1"/>
  <c r="H1549" i="1"/>
  <c r="I1549" i="1" s="1"/>
  <c r="H1548" i="1"/>
  <c r="I1548" i="1" s="1"/>
  <c r="I1547" i="1"/>
  <c r="H1547" i="1"/>
  <c r="H1546" i="1"/>
  <c r="I1546" i="1" s="1"/>
  <c r="H1545" i="1"/>
  <c r="I1545" i="1" s="1"/>
  <c r="H1544" i="1"/>
  <c r="I1544" i="1" s="1"/>
  <c r="I1543" i="1"/>
  <c r="H1543" i="1"/>
  <c r="H1542" i="1"/>
  <c r="I1542" i="1" s="1"/>
  <c r="H1541" i="1"/>
  <c r="I1541" i="1" s="1"/>
  <c r="H1540" i="1"/>
  <c r="I1540" i="1" s="1"/>
  <c r="I1539" i="1"/>
  <c r="H1539" i="1"/>
  <c r="H1538" i="1"/>
  <c r="I1538" i="1" s="1"/>
  <c r="H1537" i="1"/>
  <c r="I1537" i="1" s="1"/>
  <c r="H1536" i="1"/>
  <c r="I1536" i="1" s="1"/>
  <c r="I1535" i="1"/>
  <c r="H1535" i="1"/>
  <c r="H1534" i="1"/>
  <c r="I1534" i="1" s="1"/>
  <c r="H1533" i="1"/>
  <c r="I1533" i="1" s="1"/>
  <c r="H1532" i="1"/>
  <c r="I1532" i="1" s="1"/>
  <c r="I1531" i="1"/>
  <c r="H1531" i="1"/>
  <c r="H1530" i="1"/>
  <c r="I1530" i="1" s="1"/>
  <c r="H1529" i="1"/>
  <c r="I1529" i="1" s="1"/>
  <c r="H1528" i="1"/>
  <c r="I1528" i="1" s="1"/>
  <c r="I1527" i="1"/>
  <c r="H1527" i="1"/>
  <c r="H1526" i="1"/>
  <c r="I1526" i="1" s="1"/>
  <c r="H1525" i="1"/>
  <c r="I1525" i="1" s="1"/>
  <c r="H1524" i="1"/>
  <c r="I1524" i="1" s="1"/>
  <c r="I1523" i="1"/>
  <c r="H1523" i="1"/>
  <c r="H1522" i="1"/>
  <c r="I1522" i="1" s="1"/>
  <c r="H1521" i="1"/>
  <c r="I1521" i="1" s="1"/>
  <c r="H1520" i="1"/>
  <c r="I1520" i="1" s="1"/>
  <c r="I1519" i="1"/>
  <c r="H1519" i="1"/>
  <c r="H1518" i="1"/>
  <c r="I1518" i="1" s="1"/>
  <c r="H1517" i="1"/>
  <c r="I1517" i="1" s="1"/>
  <c r="H1516" i="1"/>
  <c r="I1516" i="1" s="1"/>
  <c r="I1515" i="1"/>
  <c r="H1515" i="1"/>
  <c r="H1514" i="1"/>
  <c r="I1514" i="1" s="1"/>
  <c r="H1513" i="1"/>
  <c r="I1513" i="1" s="1"/>
  <c r="H1512" i="1"/>
  <c r="I1512" i="1" s="1"/>
  <c r="I1511" i="1"/>
  <c r="H1511" i="1"/>
  <c r="H1510" i="1"/>
  <c r="I1510" i="1" s="1"/>
  <c r="H1509" i="1"/>
  <c r="I1509" i="1" s="1"/>
  <c r="H1508" i="1"/>
  <c r="I1508" i="1" s="1"/>
  <c r="I1507" i="1"/>
  <c r="H1507" i="1"/>
  <c r="H1506" i="1"/>
  <c r="I1506" i="1" s="1"/>
  <c r="H1505" i="1"/>
  <c r="I1505" i="1" s="1"/>
  <c r="H1504" i="1"/>
  <c r="I1504" i="1" s="1"/>
  <c r="I1503" i="1"/>
  <c r="H1503" i="1"/>
  <c r="H1502" i="1"/>
  <c r="I1502" i="1" s="1"/>
  <c r="H1501" i="1"/>
  <c r="I1501" i="1" s="1"/>
  <c r="H1500" i="1"/>
  <c r="I1500" i="1" s="1"/>
  <c r="I1499" i="1"/>
  <c r="H1499" i="1"/>
  <c r="H1498" i="1"/>
  <c r="I1498" i="1" s="1"/>
  <c r="H1497" i="1"/>
  <c r="I1497" i="1" s="1"/>
  <c r="H1496" i="1"/>
  <c r="I1496" i="1" s="1"/>
  <c r="I1495" i="1"/>
  <c r="H1495" i="1"/>
  <c r="H1494" i="1"/>
  <c r="I1494" i="1" s="1"/>
  <c r="H1493" i="1"/>
  <c r="I1493" i="1" s="1"/>
  <c r="H1492" i="1"/>
  <c r="I1492" i="1" s="1"/>
  <c r="I1491" i="1"/>
  <c r="H1491" i="1"/>
  <c r="H1490" i="1"/>
  <c r="I1490" i="1" s="1"/>
  <c r="H1489" i="1"/>
  <c r="I1489" i="1" s="1"/>
  <c r="H1488" i="1"/>
  <c r="I1488" i="1" s="1"/>
  <c r="I1487" i="1"/>
  <c r="H1487" i="1"/>
  <c r="H1486" i="1"/>
  <c r="I1486" i="1" s="1"/>
  <c r="H1485" i="1"/>
  <c r="I1485" i="1" s="1"/>
  <c r="H1484" i="1"/>
  <c r="I1484" i="1" s="1"/>
  <c r="I1483" i="1"/>
  <c r="H1483" i="1"/>
  <c r="H1482" i="1"/>
  <c r="I1482" i="1" s="1"/>
  <c r="I1481" i="1"/>
  <c r="H1481" i="1"/>
  <c r="H1480" i="1"/>
  <c r="I1480" i="1" s="1"/>
  <c r="I1479" i="1"/>
  <c r="H1479" i="1"/>
  <c r="H1478" i="1"/>
  <c r="I1478" i="1" s="1"/>
  <c r="I1477" i="1"/>
  <c r="H1477" i="1"/>
  <c r="H1476" i="1"/>
  <c r="I1476" i="1" s="1"/>
  <c r="I1475" i="1"/>
  <c r="H1475" i="1"/>
  <c r="H1474" i="1"/>
  <c r="I1474" i="1" s="1"/>
  <c r="I1473" i="1"/>
  <c r="H1473" i="1"/>
  <c r="H1472" i="1"/>
  <c r="I1472" i="1" s="1"/>
  <c r="I1471" i="1"/>
  <c r="H1471" i="1"/>
  <c r="H1470" i="1"/>
  <c r="I1470" i="1" s="1"/>
  <c r="I1469" i="1"/>
  <c r="H1469" i="1"/>
  <c r="H1468" i="1"/>
  <c r="I1468" i="1" s="1"/>
  <c r="I1467" i="1"/>
  <c r="H1467" i="1"/>
  <c r="H1466" i="1"/>
  <c r="I1466" i="1" s="1"/>
  <c r="I1465" i="1"/>
  <c r="H1465" i="1"/>
  <c r="H1464" i="1"/>
  <c r="I1464" i="1" s="1"/>
  <c r="I1463" i="1"/>
  <c r="H1463" i="1"/>
  <c r="H1462" i="1"/>
  <c r="I1462" i="1" s="1"/>
  <c r="I1461" i="1"/>
  <c r="H1461" i="1"/>
  <c r="H1460" i="1"/>
  <c r="I1460" i="1" s="1"/>
  <c r="I1459" i="1"/>
  <c r="H1459" i="1"/>
  <c r="H1458" i="1"/>
  <c r="I1458" i="1" s="1"/>
  <c r="I1457" i="1"/>
  <c r="H1457" i="1"/>
  <c r="H1456" i="1"/>
  <c r="I1456" i="1" s="1"/>
  <c r="I1455" i="1"/>
  <c r="H1455" i="1"/>
  <c r="H1454" i="1"/>
  <c r="I1454" i="1" s="1"/>
  <c r="I1453" i="1"/>
  <c r="H1453" i="1"/>
  <c r="H1452" i="1"/>
  <c r="I1452" i="1" s="1"/>
  <c r="I1451" i="1"/>
  <c r="H1451" i="1"/>
  <c r="H1450" i="1"/>
  <c r="I1450" i="1" s="1"/>
  <c r="I1449" i="1"/>
  <c r="H1449" i="1"/>
  <c r="H1448" i="1"/>
  <c r="I1448" i="1" s="1"/>
  <c r="I1447" i="1"/>
  <c r="H1447" i="1"/>
  <c r="H1446" i="1"/>
  <c r="I1446" i="1" s="1"/>
  <c r="I1445" i="1"/>
  <c r="H1445" i="1"/>
  <c r="H1444" i="1"/>
  <c r="I1444" i="1" s="1"/>
  <c r="I1443" i="1"/>
  <c r="H1443" i="1"/>
  <c r="H1442" i="1"/>
  <c r="I1442" i="1" s="1"/>
  <c r="I1441" i="1"/>
  <c r="H1441" i="1"/>
  <c r="H1440" i="1"/>
  <c r="I1440" i="1" s="1"/>
  <c r="I1439" i="1"/>
  <c r="H1439" i="1"/>
  <c r="H1438" i="1"/>
  <c r="I1438" i="1" s="1"/>
  <c r="I1437" i="1"/>
  <c r="H1437" i="1"/>
  <c r="H1436" i="1"/>
  <c r="I1436" i="1" s="1"/>
  <c r="I1435" i="1"/>
  <c r="H1435" i="1"/>
  <c r="H1434" i="1"/>
  <c r="I1434" i="1" s="1"/>
  <c r="I1433" i="1"/>
  <c r="H1433" i="1"/>
  <c r="H1432" i="1"/>
  <c r="I1432" i="1" s="1"/>
  <c r="I1431" i="1"/>
  <c r="H1431" i="1"/>
  <c r="H1430" i="1"/>
  <c r="I1430" i="1" s="1"/>
  <c r="I1429" i="1"/>
  <c r="H1429" i="1"/>
  <c r="H1428" i="1"/>
  <c r="I1428" i="1" s="1"/>
  <c r="I1427" i="1"/>
  <c r="H1427" i="1"/>
  <c r="H1426" i="1"/>
  <c r="I1426" i="1" s="1"/>
  <c r="I1425" i="1"/>
  <c r="H1425" i="1"/>
  <c r="H1424" i="1"/>
  <c r="I1424" i="1" s="1"/>
  <c r="I1423" i="1"/>
  <c r="H1423" i="1"/>
  <c r="H1422" i="1"/>
  <c r="I1422" i="1" s="1"/>
  <c r="I1421" i="1"/>
  <c r="H1421" i="1"/>
  <c r="H1420" i="1"/>
  <c r="I1420" i="1" s="1"/>
  <c r="I1419" i="1"/>
  <c r="H1419" i="1"/>
  <c r="H1418" i="1"/>
  <c r="I1418" i="1" s="1"/>
  <c r="I1417" i="1"/>
  <c r="H1417" i="1"/>
  <c r="H1416" i="1"/>
  <c r="I1416" i="1" s="1"/>
  <c r="I1415" i="1"/>
  <c r="H1415" i="1"/>
  <c r="H1414" i="1"/>
  <c r="I1414" i="1" s="1"/>
  <c r="I1413" i="1"/>
  <c r="H1413" i="1"/>
  <c r="H1412" i="1"/>
  <c r="I1412" i="1" s="1"/>
  <c r="I1411" i="1"/>
  <c r="H1411" i="1"/>
  <c r="H1410" i="1"/>
  <c r="I1410" i="1" s="1"/>
  <c r="I1409" i="1"/>
  <c r="H1409" i="1"/>
  <c r="H1408" i="1"/>
  <c r="I1408" i="1" s="1"/>
  <c r="I1407" i="1"/>
  <c r="H1407" i="1"/>
  <c r="H1406" i="1"/>
  <c r="I1406" i="1" s="1"/>
  <c r="I1405" i="1"/>
  <c r="H1405" i="1"/>
  <c r="H1404" i="1"/>
  <c r="I1404" i="1" s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<sst xmlns="http://schemas.openxmlformats.org/spreadsheetml/2006/main" count="6975" uniqueCount="3555">
  <si>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2012年データ</t>
    <rPh sb="4" eb="5">
      <t>ネン</t>
    </rPh>
    <phoneticPr fontId="3"/>
  </si>
  <si>
    <t>都道府県コード</t>
    <rPh sb="0" eb="4">
      <t>トドウフケン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</si>
  <si>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</si>
  <si>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</si>
  <si>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市区町村</t>
    <rPh sb="0" eb="2">
      <t>シク</t>
    </rPh>
    <rPh sb="2" eb="4">
      <t>チョウソン</t>
    </rPh>
    <phoneticPr fontId="1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</si>
  <si>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1"/>
  </si>
  <si>
    <t>都道府県の
住民基本台帳世帯数
(世帯)</t>
    <rPh sb="0" eb="4">
      <t>トドウフケン</t>
    </rPh>
    <rPh sb="6" eb="8">
      <t>ジュウミン</t>
    </rPh>
    <rPh sb="8" eb="10">
      <t>キホン</t>
    </rPh>
    <rPh sb="10" eb="12">
      <t>ダイチョウ</t>
    </rPh>
    <rPh sb="12" eb="15">
      <t>セタイスウ</t>
    </rPh>
    <rPh sb="15" eb="17">
      <t>ゼンジンコウ</t>
    </rPh>
    <rPh sb="17" eb="19">
      <t>セタイ</t>
    </rPh>
    <phoneticPr fontId="1"/>
  </si>
  <si>
    <t>市区町村の
住民基本台帳世帯数
(世帯)</t>
    <rPh sb="0" eb="2">
      <t>シク</t>
    </rPh>
    <rPh sb="2" eb="4">
      <t>チョウソン</t>
    </rPh>
    <rPh sb="12" eb="15">
      <t>セタイスウ</t>
    </rPh>
    <rPh sb="17" eb="19">
      <t>セタイ</t>
    </rPh>
    <phoneticPr fontId="1"/>
  </si>
  <si>
    <t>係数</t>
    <rPh sb="0" eb="2">
      <t>ケイスウ</t>
    </rPh>
    <phoneticPr fontId="1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</si>
  <si>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1"/>
  </si>
  <si>
    <t>備考</t>
    <rPh sb="0" eb="2">
      <t>ビコウ</t>
    </rPh>
    <phoneticPr fontId="1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</si>
  <si>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</si>
  <si>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</si>
  <si>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</si>
  <si>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</si>
  <si>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</si>
  <si>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</si>
  <si>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</si>
  <si>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</si>
  <si>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</si>
  <si>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</si>
  <si>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</si>
  <si>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</si>
  <si>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</si>
  <si>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</si>
  <si>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</si>
  <si>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</si>
  <si>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</si>
  <si>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</si>
  <si>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</si>
  <si>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</si>
  <si>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</si>
  <si>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</si>
  <si>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</si>
  <si>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</si>
  <si>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</si>
  <si>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</si>
  <si>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</si>
  <si>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</si>
  <si>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</si>
  <si>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</si>
  <si>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</si>
  <si>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</si>
  <si>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</si>
  <si>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</si>
  <si>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</si>
  <si>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</si>
  <si>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</si>
  <si>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</si>
  <si>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</si>
  <si>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</si>
  <si>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</si>
  <si>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</si>
  <si>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</si>
  <si>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</si>
  <si>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</si>
  <si>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</si>
  <si>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</si>
  <si>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</si>
  <si>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</si>
  <si>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</si>
  <si>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</si>
  <si>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</si>
  <si>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</si>
  <si>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</si>
  <si>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</si>
  <si>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</si>
  <si>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</si>
  <si>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</si>
  <si>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</si>
  <si>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</si>
  <si>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</si>
  <si>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</si>
  <si>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</si>
  <si>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</si>
  <si>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</si>
  <si>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</si>
  <si>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</si>
  <si>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</si>
  <si>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</si>
  <si>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</si>
  <si>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</si>
  <si>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</si>
  <si>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</si>
  <si>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</si>
  <si>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</si>
  <si>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</si>
  <si>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</si>
  <si>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</si>
  <si>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</si>
  <si>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</si>
  <si>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</si>
  <si>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</si>
  <si>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</si>
  <si>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</si>
  <si>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</si>
  <si>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</si>
  <si>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</si>
  <si>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</si>
  <si>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</si>
  <si>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</si>
  <si>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</si>
  <si>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</si>
  <si>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</si>
  <si>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</si>
  <si>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</si>
  <si>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</si>
  <si>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</si>
  <si>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</si>
  <si>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</si>
  <si>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</si>
  <si>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</si>
  <si>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</si>
  <si>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</si>
  <si>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</si>
  <si>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</si>
  <si>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</si>
  <si>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</si>
  <si>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</si>
  <si>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</si>
  <si>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</si>
  <si>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</si>
  <si>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</si>
  <si>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</si>
  <si>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</si>
  <si>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</si>
  <si>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</si>
  <si>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</si>
  <si>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</si>
  <si>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</si>
  <si>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</si>
  <si>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</si>
  <si>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</si>
  <si>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</si>
  <si>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</si>
  <si>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</si>
  <si>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</si>
  <si>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</si>
  <si>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</si>
  <si>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</si>
  <si>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</si>
  <si>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</si>
  <si>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</si>
  <si>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</si>
  <si>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</si>
  <si>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</si>
  <si>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</si>
  <si>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</si>
  <si>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</si>
  <si>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</si>
  <si>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</si>
  <si>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</si>
  <si>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</si>
  <si>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</si>
  <si>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</si>
  <si>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</si>
  <si>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</si>
  <si>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</si>
  <si>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</si>
  <si>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</si>
  <si>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</si>
  <si>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</si>
  <si>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</si>
  <si>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</si>
  <si>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</si>
  <si>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</si>
  <si>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</si>
  <si>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</si>
  <si>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</si>
  <si>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</si>
  <si>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</si>
  <si>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</si>
  <si>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</si>
  <si>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</si>
  <si>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</si>
  <si>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</si>
  <si>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</si>
  <si>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</si>
  <si>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</si>
  <si>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</si>
  <si>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</si>
  <si>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</si>
  <si>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</si>
  <si>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</si>
  <si>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</si>
  <si>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</si>
  <si>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</si>
  <si>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</si>
  <si>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</si>
  <si>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</si>
  <si>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</si>
  <si>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</si>
  <si>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</si>
  <si>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</si>
  <si>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</si>
  <si>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</si>
  <si>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</si>
  <si>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</si>
  <si>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</si>
  <si>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</si>
  <si>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</si>
  <si>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</si>
  <si>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</si>
  <si>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</si>
  <si>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</si>
  <si>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</si>
  <si>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</si>
  <si>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</si>
  <si>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</si>
  <si>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</si>
  <si>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</si>
  <si>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</si>
  <si>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</si>
  <si>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</si>
  <si>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</si>
  <si>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</si>
  <si>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</si>
  <si>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</si>
  <si>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</si>
  <si>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</si>
  <si>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</si>
  <si>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</si>
  <si>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</si>
  <si>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</si>
  <si>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</si>
  <si>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</si>
  <si>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</si>
  <si>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</si>
  <si>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</si>
  <si>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</si>
  <si>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</si>
  <si>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</si>
  <si>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</si>
  <si>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</si>
  <si>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</si>
  <si>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</si>
  <si>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</si>
  <si>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</si>
  <si>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</si>
  <si>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</si>
  <si>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</si>
  <si>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</si>
  <si>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</si>
  <si>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</si>
  <si>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</si>
  <si>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</si>
  <si>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</si>
  <si>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</si>
  <si>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</si>
  <si>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</si>
  <si>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</si>
  <si>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</si>
  <si>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</si>
  <si>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</si>
  <si>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</si>
  <si>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</si>
  <si>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</si>
  <si>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</si>
  <si>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</si>
  <si>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</si>
  <si>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</si>
  <si>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</si>
  <si>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</si>
  <si>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</si>
  <si>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</si>
  <si>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</si>
  <si>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</si>
  <si>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</si>
  <si>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</si>
  <si>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</si>
  <si>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</si>
  <si>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</si>
  <si>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</si>
  <si>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</si>
  <si>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</si>
  <si>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</si>
  <si>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</si>
  <si>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</si>
  <si>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</si>
  <si>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</si>
  <si>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</si>
  <si>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</si>
  <si>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</si>
  <si>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</si>
  <si>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</si>
  <si>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</si>
  <si>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</si>
  <si>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</si>
  <si>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</si>
  <si>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</si>
  <si>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</si>
  <si>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</si>
  <si>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</si>
  <si>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</si>
  <si>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</si>
  <si>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</si>
  <si>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</si>
  <si>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</si>
  <si>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</si>
  <si>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</si>
  <si>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</si>
  <si>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</si>
  <si>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</si>
  <si>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</si>
  <si>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</si>
  <si>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</si>
  <si>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</si>
  <si>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</si>
  <si>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</si>
  <si>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</si>
  <si>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</si>
  <si>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</si>
  <si>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</si>
  <si>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</si>
  <si>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</si>
  <si>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</si>
  <si>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</si>
  <si>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</si>
  <si>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</si>
  <si>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</si>
  <si>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</si>
  <si>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</si>
  <si>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</si>
  <si>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</si>
  <si>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</si>
  <si>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</si>
  <si>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</si>
  <si>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</si>
  <si>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</si>
  <si>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</si>
  <si>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</si>
  <si>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</si>
  <si>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</si>
  <si>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</si>
  <si>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</si>
  <si>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</si>
  <si>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</si>
  <si>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</si>
  <si>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</si>
  <si>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</si>
  <si>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</si>
  <si>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</si>
  <si>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</si>
  <si>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</si>
  <si>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</si>
  <si>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</si>
  <si>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</si>
  <si>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</si>
  <si>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</si>
  <si>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</si>
  <si>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</si>
  <si>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</si>
  <si>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</si>
  <si>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</si>
  <si>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</si>
  <si>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</si>
  <si>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</si>
  <si>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</si>
  <si>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</si>
  <si>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</si>
  <si>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</si>
  <si>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</si>
  <si>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</si>
  <si>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</si>
  <si>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</si>
  <si>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</si>
  <si>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</si>
  <si>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</si>
  <si>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</si>
  <si>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</si>
  <si>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</si>
  <si>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</si>
  <si>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</si>
  <si>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</si>
  <si>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</si>
  <si>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</si>
  <si>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</si>
  <si>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</si>
  <si>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</si>
  <si>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</si>
  <si>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</si>
  <si>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</si>
  <si>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</si>
  <si>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</si>
  <si>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</si>
  <si>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</si>
  <si>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</si>
  <si>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</si>
  <si>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</si>
  <si>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</si>
  <si>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</si>
  <si>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</si>
  <si>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</si>
  <si>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</si>
  <si>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</si>
  <si>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</si>
  <si>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</si>
  <si>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</si>
  <si>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</si>
  <si>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</si>
  <si>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</si>
  <si>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</si>
  <si>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</si>
  <si>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</si>
  <si>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</si>
  <si>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</si>
  <si>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</si>
  <si>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</si>
  <si>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</si>
  <si>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</si>
  <si>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</si>
  <si>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</si>
  <si>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</si>
  <si>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</si>
  <si>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</si>
  <si>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</si>
  <si>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</si>
  <si>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</si>
  <si>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</si>
  <si>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</si>
  <si>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</si>
  <si>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</si>
  <si>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</si>
  <si>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</si>
  <si>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</si>
  <si>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</si>
  <si>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</si>
  <si>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</si>
  <si>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</si>
  <si>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</si>
  <si>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</si>
  <si>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</si>
  <si>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</si>
  <si>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</si>
  <si>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</si>
  <si>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</si>
  <si>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</si>
  <si>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</si>
  <si>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</si>
  <si>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</si>
  <si>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</si>
  <si>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</si>
  <si>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</si>
  <si>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</si>
  <si>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</si>
  <si>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</si>
  <si>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</si>
  <si>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</si>
  <si>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</si>
  <si>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</si>
  <si>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</si>
  <si>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</si>
  <si>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</si>
  <si>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</si>
  <si>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</si>
  <si>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</si>
  <si>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</si>
  <si>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</si>
  <si>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</si>
  <si>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</si>
  <si>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</si>
  <si>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</si>
  <si>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</si>
  <si>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</si>
  <si>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</si>
  <si>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</si>
  <si>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</si>
  <si>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</si>
  <si>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</si>
  <si>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</si>
  <si>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</si>
  <si>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</si>
  <si>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</si>
  <si>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</si>
  <si>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</si>
  <si>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</si>
  <si>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</si>
  <si>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</si>
  <si>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</si>
  <si>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</si>
  <si>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</si>
  <si>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</si>
  <si>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  <rPh sb="2" eb="3">
      <t>シ</t>
    </rPh>
    <phoneticPr fontId="1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</si>
  <si>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</si>
  <si>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</si>
  <si>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</si>
  <si>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</si>
  <si>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</si>
  <si>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</si>
  <si>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</si>
  <si>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</si>
  <si>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</si>
  <si>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</si>
  <si>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</si>
  <si>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</si>
  <si>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</si>
  <si>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</si>
  <si>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</si>
  <si>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</si>
  <si>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</si>
  <si>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</si>
  <si>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</si>
  <si>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</si>
  <si>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</si>
  <si>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</si>
  <si>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</si>
  <si>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</si>
  <si>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</si>
  <si>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</si>
  <si>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</si>
  <si>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</si>
  <si>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</si>
  <si>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</si>
  <si>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</si>
  <si>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</si>
  <si>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</si>
  <si>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</si>
  <si>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</si>
  <si>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</si>
  <si>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</si>
  <si>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</si>
  <si>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</si>
  <si>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</si>
  <si>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</si>
  <si>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</si>
  <si>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</si>
  <si>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</si>
  <si>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</si>
  <si>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</si>
  <si>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</si>
  <si>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</si>
  <si>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</si>
  <si>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</si>
  <si>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</si>
  <si>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</si>
  <si>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</si>
  <si>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</si>
  <si>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</si>
  <si>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</si>
  <si>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</si>
  <si>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</si>
  <si>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</si>
  <si>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</si>
  <si>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</si>
  <si>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</si>
  <si>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</si>
  <si>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</si>
  <si>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</si>
  <si>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</si>
  <si>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</si>
  <si>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</si>
  <si>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</si>
  <si>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</si>
  <si>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</si>
  <si>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</si>
  <si>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</si>
  <si>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</si>
  <si>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</si>
  <si>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</si>
  <si>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</si>
  <si>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</si>
  <si>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</si>
  <si>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</si>
  <si>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</si>
  <si>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</si>
  <si>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</si>
  <si>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</si>
  <si>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</si>
  <si>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</si>
  <si>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</si>
  <si>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</si>
  <si>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</si>
  <si>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</si>
  <si>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</si>
  <si>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</si>
  <si>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</si>
  <si>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</si>
  <si>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</si>
  <si>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</si>
  <si>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</si>
  <si>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</si>
  <si>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</si>
  <si>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</si>
  <si>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</si>
  <si>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</si>
  <si>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</si>
  <si>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</si>
  <si>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</si>
  <si>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</si>
  <si>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</si>
  <si>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</si>
  <si>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</si>
  <si>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</si>
  <si>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</si>
  <si>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</si>
  <si>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</si>
  <si>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</si>
  <si>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</si>
  <si>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</si>
  <si>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</si>
  <si>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</si>
  <si>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</si>
  <si>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</si>
  <si>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</si>
  <si>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</si>
  <si>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</si>
  <si>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</si>
  <si>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</si>
  <si>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</si>
  <si>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</si>
  <si>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</si>
  <si>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</si>
  <si>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</si>
  <si>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</si>
  <si>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</si>
  <si>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</si>
  <si>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</si>
  <si>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</si>
  <si>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</si>
  <si>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</si>
  <si>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</si>
  <si>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</si>
  <si>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</si>
  <si>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</si>
  <si>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</si>
  <si>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</si>
  <si>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</si>
  <si>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</si>
  <si>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</si>
  <si>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</si>
  <si>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</si>
  <si>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</si>
  <si>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</si>
  <si>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</si>
  <si>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</si>
  <si>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</si>
  <si>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</si>
  <si>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</si>
  <si>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</si>
  <si>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</si>
  <si>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</si>
  <si>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</si>
  <si>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</si>
  <si>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</si>
  <si>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</si>
  <si>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</si>
  <si>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</si>
  <si>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</si>
  <si>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</si>
  <si>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</si>
  <si>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</si>
  <si>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</si>
  <si>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</si>
  <si>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</si>
  <si>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</si>
  <si>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</si>
  <si>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</si>
  <si>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</si>
  <si>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</si>
  <si>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</si>
  <si>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</si>
  <si>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</si>
  <si>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</si>
  <si>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</si>
  <si>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</si>
  <si>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</si>
  <si>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</si>
  <si>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</si>
  <si>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</si>
  <si>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</si>
  <si>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</si>
  <si>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</si>
  <si>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</si>
  <si>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</si>
  <si>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</si>
  <si>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</si>
  <si>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</si>
  <si>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</si>
  <si>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</si>
  <si>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</si>
  <si>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</si>
  <si>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</si>
  <si>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</si>
  <si>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</si>
  <si>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</si>
  <si>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</si>
  <si>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</si>
  <si>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</si>
  <si>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</si>
  <si>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</si>
  <si>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</si>
  <si>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</si>
  <si>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</si>
  <si>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</si>
  <si>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</si>
  <si>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</si>
  <si>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</si>
  <si>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</si>
  <si>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</si>
  <si>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</si>
  <si>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</si>
  <si>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</si>
  <si>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</si>
  <si>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</si>
  <si>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</si>
  <si>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</si>
  <si>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</si>
  <si>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</si>
  <si>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</si>
  <si>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</si>
  <si>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</si>
  <si>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</si>
  <si>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</si>
  <si>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</si>
  <si>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</si>
  <si>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</si>
  <si>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</si>
  <si>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</si>
  <si>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</si>
  <si>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</si>
  <si>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</si>
  <si>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</si>
  <si>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</si>
  <si>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</si>
  <si>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</si>
  <si>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</si>
  <si>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</si>
  <si>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</si>
  <si>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</si>
  <si>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</si>
  <si>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</si>
  <si>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</si>
  <si>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</si>
  <si>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</si>
  <si>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</si>
  <si>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</si>
  <si>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</si>
  <si>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</si>
  <si>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</si>
  <si>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</si>
  <si>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</si>
  <si>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</si>
  <si>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</si>
  <si>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</si>
  <si>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</si>
  <si>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</si>
  <si>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</si>
  <si>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</si>
  <si>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</si>
  <si>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</si>
  <si>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</si>
  <si>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</si>
  <si>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</si>
  <si>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</si>
  <si>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</si>
  <si>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</si>
  <si>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</si>
  <si>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</si>
  <si>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</si>
  <si>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</si>
  <si>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</si>
  <si>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</si>
  <si>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</si>
  <si>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</si>
  <si>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</si>
  <si>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</si>
  <si>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</si>
  <si>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</si>
  <si>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</si>
  <si>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</si>
  <si>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</si>
  <si>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</si>
  <si>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</si>
  <si>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</si>
  <si>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</si>
  <si>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</si>
  <si>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</si>
  <si>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</si>
  <si>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</si>
  <si>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</si>
  <si>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</si>
  <si>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</si>
  <si>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</si>
  <si>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</si>
  <si>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</si>
  <si>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</si>
  <si>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</si>
  <si>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</si>
  <si>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</si>
  <si>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</si>
  <si>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</si>
  <si>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</si>
  <si>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</si>
  <si>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</si>
  <si>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</si>
  <si>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</si>
  <si>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</si>
  <si>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</si>
  <si>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</si>
  <si>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</si>
  <si>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</si>
  <si>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</si>
  <si>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</si>
  <si>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</si>
  <si>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</si>
  <si>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</si>
  <si>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</si>
  <si>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</si>
  <si>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</si>
  <si>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</si>
  <si>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</si>
  <si>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</si>
  <si>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</si>
  <si>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</si>
  <si>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</si>
  <si>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</si>
  <si>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</si>
  <si>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</si>
  <si>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</si>
  <si>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</si>
  <si>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</si>
  <si>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</si>
  <si>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</si>
  <si>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</si>
  <si>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</si>
  <si>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</si>
  <si>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</si>
  <si>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</si>
  <si>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</si>
  <si>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</si>
  <si>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</si>
  <si>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</si>
  <si>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</si>
  <si>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</si>
  <si>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</si>
  <si>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</si>
  <si>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</si>
  <si>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</si>
  <si>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</si>
  <si>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</si>
  <si>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</si>
  <si>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</si>
  <si>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</si>
  <si>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</si>
  <si>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</si>
  <si>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</si>
  <si>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</si>
  <si>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</si>
  <si>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</si>
  <si>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</si>
  <si>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</si>
  <si>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</si>
  <si>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</si>
  <si>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</si>
  <si>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</si>
  <si>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</si>
  <si>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</si>
  <si>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</si>
  <si>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</si>
  <si>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</si>
  <si>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</si>
  <si>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</si>
  <si>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</si>
  <si>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</si>
  <si>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</si>
  <si>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</si>
  <si>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</si>
  <si>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</si>
  <si>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</si>
  <si>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</si>
  <si>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</si>
  <si>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</si>
  <si>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</si>
  <si>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</si>
  <si>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</si>
  <si>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</si>
  <si>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</si>
  <si>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</si>
  <si>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</si>
  <si>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</si>
  <si>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</si>
  <si>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</si>
  <si>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</si>
  <si>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</si>
  <si>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</si>
  <si>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</si>
  <si>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</si>
  <si>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</si>
  <si>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</si>
  <si>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</si>
  <si>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</si>
  <si>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</si>
  <si>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</si>
  <si>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</si>
  <si>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</si>
  <si>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</si>
  <si>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</si>
  <si>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</si>
  <si>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</si>
  <si>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</si>
  <si>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</si>
  <si>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</si>
  <si>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</si>
  <si>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</si>
  <si>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</si>
  <si>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</si>
  <si>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</si>
  <si>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</si>
  <si>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</si>
  <si>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</si>
  <si>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</si>
  <si>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</si>
  <si>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</si>
  <si>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</si>
  <si>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</si>
  <si>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</si>
  <si>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</si>
  <si>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</si>
  <si>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</si>
  <si>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</si>
  <si>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</si>
  <si>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</si>
  <si>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</si>
  <si>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</si>
  <si>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</si>
  <si>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</si>
  <si>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</si>
  <si>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</si>
  <si>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</si>
  <si>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</si>
  <si>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</si>
  <si>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</si>
  <si>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</si>
  <si>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</si>
  <si>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</si>
  <si>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</si>
  <si>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</si>
  <si>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</si>
  <si>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</si>
  <si>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</si>
  <si>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</si>
  <si>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</si>
  <si>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</si>
  <si>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</si>
  <si>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</si>
  <si>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</si>
  <si>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</si>
  <si>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</si>
  <si>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</si>
  <si>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</si>
  <si>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</si>
  <si>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</si>
  <si>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</si>
  <si>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</si>
  <si>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</si>
  <si>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</si>
  <si>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</si>
  <si>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</si>
  <si>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</si>
  <si>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</si>
  <si>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</si>
  <si>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</si>
  <si>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</si>
  <si>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</si>
  <si>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</si>
  <si>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</si>
  <si>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</si>
  <si>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</si>
  <si>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</si>
  <si>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</si>
  <si>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</si>
  <si>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</si>
  <si>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</si>
  <si>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</si>
  <si>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</si>
  <si>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</si>
  <si>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</si>
  <si>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</si>
  <si>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</si>
  <si>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</si>
  <si>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</si>
  <si>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</si>
  <si>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</si>
  <si>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</si>
  <si>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</si>
  <si>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</si>
  <si>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</si>
  <si>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</si>
  <si>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</si>
  <si>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</si>
  <si>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</si>
  <si>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</si>
  <si>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</si>
  <si>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</si>
  <si>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</si>
  <si>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</si>
  <si>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</si>
  <si>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</si>
  <si>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</si>
  <si>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</si>
  <si>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</si>
  <si>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</si>
  <si>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</si>
  <si>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</si>
  <si>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</si>
  <si>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</si>
  <si>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</si>
  <si>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</si>
  <si>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</si>
  <si>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</si>
  <si>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</si>
  <si>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</si>
  <si>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</si>
  <si>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</si>
  <si>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</si>
  <si>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</si>
  <si>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</si>
  <si>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</si>
  <si>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</si>
  <si>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</si>
  <si>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</si>
  <si>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</si>
  <si>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</si>
  <si>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</si>
  <si>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</si>
  <si>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</si>
  <si>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</si>
  <si>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</si>
  <si>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</si>
  <si>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</si>
  <si>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</si>
  <si>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</si>
  <si>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</si>
  <si>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</si>
  <si>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</si>
  <si>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</si>
  <si>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</si>
  <si>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</si>
  <si>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</si>
  <si>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</si>
  <si>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</si>
  <si>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</si>
  <si>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</si>
  <si>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</si>
  <si>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</si>
  <si>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</si>
  <si>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</si>
  <si>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</si>
  <si>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</si>
  <si>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</si>
  <si>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</si>
  <si>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</si>
  <si>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</si>
  <si>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</si>
  <si>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</si>
  <si>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</si>
  <si>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</si>
  <si>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</si>
  <si>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</si>
  <si>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</si>
  <si>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</si>
  <si>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</si>
  <si>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</si>
  <si>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</si>
  <si>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</si>
  <si>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</si>
  <si>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</si>
  <si>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</si>
  <si>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</si>
  <si>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</si>
  <si>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</si>
  <si>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</si>
  <si>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</si>
  <si>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</si>
  <si>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</si>
  <si>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</si>
  <si>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</si>
  <si>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</si>
  <si>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</si>
  <si>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</si>
  <si>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</si>
  <si>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</si>
  <si>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</si>
  <si>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</si>
  <si>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</si>
  <si>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</si>
  <si>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</si>
  <si>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</si>
  <si>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</si>
  <si>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</si>
  <si>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</si>
  <si>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</si>
  <si>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</si>
  <si>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</si>
  <si>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</si>
  <si>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</si>
  <si>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</si>
  <si>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</si>
  <si>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</si>
  <si>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</si>
  <si>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</si>
  <si>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</si>
  <si>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</si>
  <si>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</si>
  <si>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</si>
  <si>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</si>
  <si>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</si>
  <si>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</si>
  <si>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</si>
  <si>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</si>
  <si>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</si>
  <si>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</si>
  <si>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</si>
  <si>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</si>
  <si>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</si>
  <si>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</si>
  <si>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</si>
  <si>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</si>
  <si>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</si>
  <si>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</si>
  <si>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</si>
  <si>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</si>
  <si>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</si>
  <si>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</si>
  <si>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</si>
  <si>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</si>
  <si>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</si>
  <si>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</si>
  <si>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</si>
  <si>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1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</si>
  <si>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</si>
  <si>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</si>
  <si>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</si>
  <si>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</si>
  <si>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</si>
  <si>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</si>
  <si>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</si>
  <si>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</si>
  <si>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</si>
  <si>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</si>
  <si>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</si>
  <si>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</si>
  <si>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</si>
  <si>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</si>
  <si>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</si>
  <si>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</si>
  <si>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</si>
  <si>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</si>
  <si>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</si>
  <si>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</si>
  <si>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</si>
  <si>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</si>
  <si>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</si>
  <si>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</si>
  <si>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</si>
  <si>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</si>
  <si>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</si>
  <si>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</si>
  <si>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</si>
  <si>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</si>
  <si>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</si>
  <si>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</si>
  <si>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</si>
  <si>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</si>
  <si>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</si>
  <si>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</si>
  <si>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</si>
  <si>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</si>
  <si>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</si>
  <si>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</si>
  <si>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</si>
  <si>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</si>
  <si>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</si>
  <si>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</si>
  <si>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</si>
  <si>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</si>
  <si>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</si>
  <si>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</si>
  <si>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</si>
  <si>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</si>
  <si>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</si>
  <si>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</si>
  <si>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</si>
  <si>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</si>
  <si>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</si>
  <si>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</si>
  <si>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</si>
  <si>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</si>
  <si>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</si>
  <si>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</si>
  <si>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</si>
  <si>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</si>
  <si>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</si>
  <si>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</si>
  <si>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</si>
  <si>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</si>
  <si>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</si>
  <si>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</si>
  <si>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</si>
  <si>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</si>
  <si>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</si>
  <si>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</si>
  <si>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</si>
  <si>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</si>
  <si>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</si>
  <si>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</si>
  <si>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</si>
  <si>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</si>
  <si>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</si>
  <si>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</si>
  <si>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</si>
  <si>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</si>
  <si>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</si>
  <si>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</si>
  <si>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</si>
  <si>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</si>
  <si>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</si>
  <si>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</si>
  <si>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</si>
  <si>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</si>
  <si>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</si>
  <si>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</si>
  <si>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</si>
  <si>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</si>
  <si>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</si>
  <si>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</si>
  <si>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</si>
  <si>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</si>
  <si>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</si>
  <si>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</si>
  <si>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</si>
  <si>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</si>
  <si>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</si>
  <si>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</si>
  <si>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</si>
  <si>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</si>
  <si>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</si>
  <si>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</si>
  <si>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</si>
  <si>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</si>
  <si>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</si>
  <si>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</si>
  <si>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</si>
  <si>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</si>
  <si>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</si>
  <si>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</si>
  <si>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</si>
  <si>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</si>
  <si>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</si>
  <si>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</si>
  <si>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4" eb="5">
      <t>シ</t>
    </rPh>
    <phoneticPr fontId="1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</si>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</sst>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2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2_一覧表 (2)"/>
      <sheetName val="2012_一覧表"/>
      <sheetName val="2012_産業部門（製造業）"/>
      <sheetName val="2012_産業部門（建設業・鉱業）"/>
      <sheetName val="2012_産業部門（農林水産業）"/>
      <sheetName val="2012_業務その他部門"/>
      <sheetName val="2012_家庭部門"/>
      <sheetName val="2012_運輸部門（自動車）"/>
      <sheetName val="2012_運輸部門（自動車（旅客））"/>
      <sheetName val="2012_運輸部門（自動車（貨物））"/>
      <sheetName val="2012_運輸部門（鉄道）"/>
      <sheetName val="2012_運輸部門（船舶）"/>
      <sheetName val="2012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1743"/>
  <sheetViews>
    <sheetView tabSelected="1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1" width="15.625" style="18" customWidth="1"/>
    <col min="2" max="3" width="15.625" style="19" customWidth="1"/>
    <col min="4" max="5" width="15.625" style="4" customWidth="1"/>
    <col min="6" max="7" width="15.625" style="20" customWidth="1"/>
    <col min="8" max="8" width="15.625" style="21" customWidth="1"/>
    <col min="9" max="9" width="15.625" style="22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8" t="s">
        <v>7</v>
      </c>
      <c r="H2" s="5" t="s">
        <v>8</v>
      </c>
      <c r="I2" s="6" t="s">
        <v>9</v>
      </c>
      <c r="J2" s="6" t="s">
        <v>10</v>
      </c>
    </row>
    <row r="3" spans="1:10" ht="15" customHeight="1">
      <c r="A3" s="10" t="s">
        <v>11</v>
      </c>
      <c r="B3" s="11" t="s">
        <v>12</v>
      </c>
      <c r="C3" s="12" t="s">
        <v>13</v>
      </c>
      <c r="D3" s="13" t="s">
        <v>14</v>
      </c>
      <c r="E3" s="14">
        <v>4091.3521692157556</v>
      </c>
      <c r="F3" s="14">
        <v>2709610</v>
      </c>
      <c r="G3" s="15">
        <v>994664</v>
      </c>
      <c r="H3" s="16">
        <f>44/12</f>
        <v>3.6666666666666665</v>
      </c>
      <c r="I3" s="17">
        <f>E3/F3*G3*H3</f>
        <v>5506.90909447596</v>
      </c>
      <c r="J3" s="13"/>
    </row>
    <row r="4" spans="1:10" ht="15" customHeight="1">
      <c r="A4" s="10" t="s">
        <v>11</v>
      </c>
      <c r="B4" s="11" t="s">
        <v>12</v>
      </c>
      <c r="C4" s="12" t="s">
        <v>15</v>
      </c>
      <c r="D4" s="13" t="s">
        <v>16</v>
      </c>
      <c r="E4" s="14">
        <v>4091.3521692157556</v>
      </c>
      <c r="F4" s="14">
        <v>2709610</v>
      </c>
      <c r="G4" s="15">
        <v>143169</v>
      </c>
      <c r="H4" s="16">
        <f t="shared" ref="H4:H67" si="0">44/12</f>
        <v>3.6666666666666665</v>
      </c>
      <c r="I4" s="17">
        <f t="shared" ref="I4:I67" si="1">E4/F4*G4*H4</f>
        <v>792.64823915113925</v>
      </c>
      <c r="J4" s="13"/>
    </row>
    <row r="5" spans="1:10" ht="15" customHeight="1">
      <c r="A5" s="10" t="s">
        <v>11</v>
      </c>
      <c r="B5" s="11" t="s">
        <v>12</v>
      </c>
      <c r="C5" s="12" t="s">
        <v>17</v>
      </c>
      <c r="D5" s="13" t="s">
        <v>18</v>
      </c>
      <c r="E5" s="14">
        <v>4091.3521692157556</v>
      </c>
      <c r="F5" s="14">
        <v>2709610</v>
      </c>
      <c r="G5" s="15">
        <v>66598</v>
      </c>
      <c r="H5" s="16">
        <f t="shared" si="0"/>
        <v>3.6666666666666665</v>
      </c>
      <c r="I5" s="17">
        <f t="shared" si="1"/>
        <v>368.71660367109899</v>
      </c>
      <c r="J5" s="13"/>
    </row>
    <row r="6" spans="1:10" ht="15" customHeight="1">
      <c r="A6" s="10" t="s">
        <v>11</v>
      </c>
      <c r="B6" s="11" t="s">
        <v>12</v>
      </c>
      <c r="C6" s="12" t="s">
        <v>19</v>
      </c>
      <c r="D6" s="13" t="s">
        <v>20</v>
      </c>
      <c r="E6" s="14">
        <v>4091.3521692157556</v>
      </c>
      <c r="F6" s="14">
        <v>2709610</v>
      </c>
      <c r="G6" s="15">
        <v>174805</v>
      </c>
      <c r="H6" s="16">
        <f t="shared" si="0"/>
        <v>3.6666666666666665</v>
      </c>
      <c r="I6" s="17">
        <f t="shared" si="1"/>
        <v>967.79942197553169</v>
      </c>
      <c r="J6" s="13"/>
    </row>
    <row r="7" spans="1:10" ht="15" customHeight="1">
      <c r="A7" s="10" t="s">
        <v>11</v>
      </c>
      <c r="B7" s="11" t="s">
        <v>12</v>
      </c>
      <c r="C7" s="12" t="s">
        <v>21</v>
      </c>
      <c r="D7" s="13" t="s">
        <v>22</v>
      </c>
      <c r="E7" s="14">
        <v>4091.3521692157556</v>
      </c>
      <c r="F7" s="14">
        <v>2709610</v>
      </c>
      <c r="G7" s="15">
        <v>47426</v>
      </c>
      <c r="H7" s="16">
        <f t="shared" si="0"/>
        <v>3.6666666666666665</v>
      </c>
      <c r="I7" s="17">
        <f t="shared" si="1"/>
        <v>262.57175359178262</v>
      </c>
      <c r="J7" s="13"/>
    </row>
    <row r="8" spans="1:10" ht="15" customHeight="1">
      <c r="A8" s="10" t="s">
        <v>11</v>
      </c>
      <c r="B8" s="11" t="s">
        <v>12</v>
      </c>
      <c r="C8" s="12" t="s">
        <v>23</v>
      </c>
      <c r="D8" s="13" t="s">
        <v>24</v>
      </c>
      <c r="E8" s="14">
        <v>4091.3521692157556</v>
      </c>
      <c r="F8" s="14">
        <v>2709610</v>
      </c>
      <c r="G8" s="15">
        <v>93915</v>
      </c>
      <c r="H8" s="16">
        <f t="shared" si="0"/>
        <v>3.6666666666666665</v>
      </c>
      <c r="I8" s="17">
        <f t="shared" si="1"/>
        <v>519.9558520341642</v>
      </c>
      <c r="J8" s="13"/>
    </row>
    <row r="9" spans="1:10" ht="15" customHeight="1">
      <c r="A9" s="10" t="s">
        <v>11</v>
      </c>
      <c r="B9" s="11" t="s">
        <v>12</v>
      </c>
      <c r="C9" s="12" t="s">
        <v>25</v>
      </c>
      <c r="D9" s="13" t="s">
        <v>26</v>
      </c>
      <c r="E9" s="14">
        <v>4091.3521692157556</v>
      </c>
      <c r="F9" s="14">
        <v>2709610</v>
      </c>
      <c r="G9" s="15">
        <v>83463</v>
      </c>
      <c r="H9" s="16">
        <f t="shared" si="0"/>
        <v>3.6666666666666665</v>
      </c>
      <c r="I9" s="17">
        <f t="shared" si="1"/>
        <v>462.08885990872005</v>
      </c>
      <c r="J9" s="13"/>
    </row>
    <row r="10" spans="1:10" ht="15" customHeight="1">
      <c r="A10" s="10" t="s">
        <v>11</v>
      </c>
      <c r="B10" s="11" t="s">
        <v>12</v>
      </c>
      <c r="C10" s="12" t="s">
        <v>27</v>
      </c>
      <c r="D10" s="13" t="s">
        <v>28</v>
      </c>
      <c r="E10" s="14">
        <v>4091.3521692157556</v>
      </c>
      <c r="F10" s="14">
        <v>2709610</v>
      </c>
      <c r="G10" s="15">
        <v>60809</v>
      </c>
      <c r="H10" s="16">
        <f t="shared" si="0"/>
        <v>3.6666666666666665</v>
      </c>
      <c r="I10" s="17">
        <f t="shared" si="1"/>
        <v>336.66608535745604</v>
      </c>
      <c r="J10" s="13"/>
    </row>
    <row r="11" spans="1:10" ht="15" customHeight="1">
      <c r="A11" s="10" t="s">
        <v>11</v>
      </c>
      <c r="B11" s="11" t="s">
        <v>12</v>
      </c>
      <c r="C11" s="12" t="s">
        <v>29</v>
      </c>
      <c r="D11" s="13" t="s">
        <v>30</v>
      </c>
      <c r="E11" s="14">
        <v>4091.3521692157556</v>
      </c>
      <c r="F11" s="14">
        <v>2709610</v>
      </c>
      <c r="G11" s="15">
        <v>5692</v>
      </c>
      <c r="H11" s="16">
        <f t="shared" si="0"/>
        <v>3.6666666666666665</v>
      </c>
      <c r="I11" s="17">
        <f t="shared" si="1"/>
        <v>31.513482508422111</v>
      </c>
      <c r="J11" s="13"/>
    </row>
    <row r="12" spans="1:10" ht="15" customHeight="1">
      <c r="A12" s="10" t="s">
        <v>11</v>
      </c>
      <c r="B12" s="11" t="s">
        <v>12</v>
      </c>
      <c r="C12" s="12" t="s">
        <v>31</v>
      </c>
      <c r="D12" s="13" t="s">
        <v>32</v>
      </c>
      <c r="E12" s="14">
        <v>4091.3521692157556</v>
      </c>
      <c r="F12" s="14">
        <v>2709610</v>
      </c>
      <c r="G12" s="15">
        <v>42431</v>
      </c>
      <c r="H12" s="16">
        <f t="shared" si="0"/>
        <v>3.6666666666666665</v>
      </c>
      <c r="I12" s="17">
        <f t="shared" si="1"/>
        <v>234.91717784871017</v>
      </c>
      <c r="J12" s="13"/>
    </row>
    <row r="13" spans="1:10" ht="15" customHeight="1">
      <c r="A13" s="10" t="s">
        <v>11</v>
      </c>
      <c r="B13" s="11" t="s">
        <v>12</v>
      </c>
      <c r="C13" s="12" t="s">
        <v>33</v>
      </c>
      <c r="D13" s="13" t="s">
        <v>34</v>
      </c>
      <c r="E13" s="14">
        <v>4091.3521692157556</v>
      </c>
      <c r="F13" s="14">
        <v>2709610</v>
      </c>
      <c r="G13" s="15">
        <v>18401</v>
      </c>
      <c r="H13" s="16">
        <f t="shared" si="0"/>
        <v>3.6666666666666665</v>
      </c>
      <c r="I13" s="17">
        <f t="shared" si="1"/>
        <v>101.87624589555081</v>
      </c>
      <c r="J13" s="13"/>
    </row>
    <row r="14" spans="1:10" ht="15" customHeight="1">
      <c r="A14" s="10" t="s">
        <v>11</v>
      </c>
      <c r="B14" s="11" t="s">
        <v>12</v>
      </c>
      <c r="C14" s="12" t="s">
        <v>35</v>
      </c>
      <c r="D14" s="13" t="s">
        <v>36</v>
      </c>
      <c r="E14" s="14">
        <v>4091.3521692157556</v>
      </c>
      <c r="F14" s="14">
        <v>2709610</v>
      </c>
      <c r="G14" s="15">
        <v>12043</v>
      </c>
      <c r="H14" s="16">
        <f t="shared" si="0"/>
        <v>3.6666666666666665</v>
      </c>
      <c r="I14" s="17">
        <f t="shared" si="1"/>
        <v>66.675486621385701</v>
      </c>
      <c r="J14" s="13"/>
    </row>
    <row r="15" spans="1:10" ht="15" customHeight="1">
      <c r="A15" s="10" t="s">
        <v>11</v>
      </c>
      <c r="B15" s="11" t="s">
        <v>12</v>
      </c>
      <c r="C15" s="12" t="s">
        <v>37</v>
      </c>
      <c r="D15" s="13" t="s">
        <v>38</v>
      </c>
      <c r="E15" s="14">
        <v>4091.3521692157556</v>
      </c>
      <c r="F15" s="14">
        <v>2709610</v>
      </c>
      <c r="G15" s="15">
        <v>84942</v>
      </c>
      <c r="H15" s="16">
        <f t="shared" si="0"/>
        <v>3.6666666666666665</v>
      </c>
      <c r="I15" s="17">
        <f t="shared" si="1"/>
        <v>470.27727182543754</v>
      </c>
      <c r="J15" s="13"/>
    </row>
    <row r="16" spans="1:10" ht="15" customHeight="1">
      <c r="A16" s="10" t="s">
        <v>11</v>
      </c>
      <c r="B16" s="11" t="s">
        <v>12</v>
      </c>
      <c r="C16" s="12" t="s">
        <v>39</v>
      </c>
      <c r="D16" s="13" t="s">
        <v>40</v>
      </c>
      <c r="E16" s="14">
        <v>4091.3521692157556</v>
      </c>
      <c r="F16" s="14">
        <v>2709610</v>
      </c>
      <c r="G16" s="15">
        <v>18851</v>
      </c>
      <c r="H16" s="16">
        <f t="shared" si="0"/>
        <v>3.6666666666666665</v>
      </c>
      <c r="I16" s="17">
        <f t="shared" si="1"/>
        <v>104.36764911564742</v>
      </c>
      <c r="J16" s="13"/>
    </row>
    <row r="17" spans="1:10" ht="15" customHeight="1">
      <c r="A17" s="10" t="s">
        <v>11</v>
      </c>
      <c r="B17" s="11" t="s">
        <v>12</v>
      </c>
      <c r="C17" s="12" t="s">
        <v>41</v>
      </c>
      <c r="D17" s="13" t="s">
        <v>42</v>
      </c>
      <c r="E17" s="14">
        <v>4091.3521692157556</v>
      </c>
      <c r="F17" s="14">
        <v>2709610</v>
      </c>
      <c r="G17" s="15">
        <v>12245</v>
      </c>
      <c r="H17" s="16">
        <f t="shared" si="0"/>
        <v>3.6666666666666665</v>
      </c>
      <c r="I17" s="17">
        <f t="shared" si="1"/>
        <v>67.793849844629079</v>
      </c>
      <c r="J17" s="13"/>
    </row>
    <row r="18" spans="1:10" ht="15" customHeight="1">
      <c r="A18" s="10" t="s">
        <v>11</v>
      </c>
      <c r="B18" s="11" t="s">
        <v>12</v>
      </c>
      <c r="C18" s="12" t="s">
        <v>43</v>
      </c>
      <c r="D18" s="13" t="s">
        <v>44</v>
      </c>
      <c r="E18" s="14">
        <v>4091.3521692157556</v>
      </c>
      <c r="F18" s="14">
        <v>2709610</v>
      </c>
      <c r="G18" s="15">
        <v>8560</v>
      </c>
      <c r="H18" s="16">
        <f t="shared" si="0"/>
        <v>3.6666666666666665</v>
      </c>
      <c r="I18" s="17">
        <f t="shared" si="1"/>
        <v>47.392025697837887</v>
      </c>
      <c r="J18" s="13"/>
    </row>
    <row r="19" spans="1:10" ht="15" customHeight="1">
      <c r="A19" s="10" t="s">
        <v>11</v>
      </c>
      <c r="B19" s="11" t="s">
        <v>12</v>
      </c>
      <c r="C19" s="12" t="s">
        <v>45</v>
      </c>
      <c r="D19" s="13" t="s">
        <v>46</v>
      </c>
      <c r="E19" s="14">
        <v>4091.3521692157556</v>
      </c>
      <c r="F19" s="14">
        <v>2709610</v>
      </c>
      <c r="G19" s="15">
        <v>54470</v>
      </c>
      <c r="H19" s="16">
        <f t="shared" si="0"/>
        <v>3.6666666666666665</v>
      </c>
      <c r="I19" s="17">
        <f t="shared" si="1"/>
        <v>301.57051866369505</v>
      </c>
      <c r="J19" s="13"/>
    </row>
    <row r="20" spans="1:10" ht="15" customHeight="1">
      <c r="A20" s="10" t="s">
        <v>11</v>
      </c>
      <c r="B20" s="11" t="s">
        <v>12</v>
      </c>
      <c r="C20" s="12" t="s">
        <v>47</v>
      </c>
      <c r="D20" s="13" t="s">
        <v>48</v>
      </c>
      <c r="E20" s="14">
        <v>4091.3521692157556</v>
      </c>
      <c r="F20" s="14">
        <v>2709610</v>
      </c>
      <c r="G20" s="15">
        <v>6517</v>
      </c>
      <c r="H20" s="16">
        <f t="shared" si="0"/>
        <v>3.6666666666666665</v>
      </c>
      <c r="I20" s="17">
        <f t="shared" si="1"/>
        <v>36.081055078599235</v>
      </c>
      <c r="J20" s="13"/>
    </row>
    <row r="21" spans="1:10" ht="15" customHeight="1">
      <c r="A21" s="10" t="s">
        <v>11</v>
      </c>
      <c r="B21" s="11" t="s">
        <v>12</v>
      </c>
      <c r="C21" s="12" t="s">
        <v>49</v>
      </c>
      <c r="D21" s="13" t="s">
        <v>50</v>
      </c>
      <c r="E21" s="14">
        <v>4091.3521692157556</v>
      </c>
      <c r="F21" s="14">
        <v>2709610</v>
      </c>
      <c r="G21" s="15">
        <v>12308</v>
      </c>
      <c r="H21" s="16">
        <f t="shared" si="0"/>
        <v>3.6666666666666665</v>
      </c>
      <c r="I21" s="17">
        <f t="shared" si="1"/>
        <v>68.142646295442603</v>
      </c>
      <c r="J21" s="13"/>
    </row>
    <row r="22" spans="1:10" ht="15" customHeight="1">
      <c r="A22" s="10" t="s">
        <v>11</v>
      </c>
      <c r="B22" s="11" t="s">
        <v>12</v>
      </c>
      <c r="C22" s="12" t="s">
        <v>51</v>
      </c>
      <c r="D22" s="13" t="s">
        <v>52</v>
      </c>
      <c r="E22" s="14">
        <v>4091.3521692157556</v>
      </c>
      <c r="F22" s="14">
        <v>2709610</v>
      </c>
      <c r="G22" s="15">
        <v>9880</v>
      </c>
      <c r="H22" s="16">
        <f t="shared" si="0"/>
        <v>3.6666666666666665</v>
      </c>
      <c r="I22" s="17">
        <f t="shared" si="1"/>
        <v>54.700141810121295</v>
      </c>
      <c r="J22" s="13"/>
    </row>
    <row r="23" spans="1:10" ht="15" customHeight="1">
      <c r="A23" s="10" t="s">
        <v>11</v>
      </c>
      <c r="B23" s="11" t="s">
        <v>12</v>
      </c>
      <c r="C23" s="12" t="s">
        <v>53</v>
      </c>
      <c r="D23" s="13" t="s">
        <v>54</v>
      </c>
      <c r="E23" s="14">
        <v>4091.3521692157556</v>
      </c>
      <c r="F23" s="14">
        <v>2709610</v>
      </c>
      <c r="G23" s="15">
        <v>14431</v>
      </c>
      <c r="H23" s="16">
        <f t="shared" si="0"/>
        <v>3.6666666666666665</v>
      </c>
      <c r="I23" s="17">
        <f t="shared" si="1"/>
        <v>79.896533042698422</v>
      </c>
      <c r="J23" s="13"/>
    </row>
    <row r="24" spans="1:10" ht="15" customHeight="1">
      <c r="A24" s="10" t="s">
        <v>11</v>
      </c>
      <c r="B24" s="11" t="s">
        <v>12</v>
      </c>
      <c r="C24" s="12" t="s">
        <v>55</v>
      </c>
      <c r="D24" s="13" t="s">
        <v>56</v>
      </c>
      <c r="E24" s="14">
        <v>4091.3521692157556</v>
      </c>
      <c r="F24" s="14">
        <v>2709610</v>
      </c>
      <c r="G24" s="15">
        <v>5411</v>
      </c>
      <c r="H24" s="16">
        <f t="shared" si="0"/>
        <v>3.6666666666666665</v>
      </c>
      <c r="I24" s="17">
        <f t="shared" si="1"/>
        <v>29.957739608761774</v>
      </c>
      <c r="J24" s="13"/>
    </row>
    <row r="25" spans="1:10" ht="15" customHeight="1">
      <c r="A25" s="10" t="s">
        <v>11</v>
      </c>
      <c r="B25" s="11" t="s">
        <v>12</v>
      </c>
      <c r="C25" s="12" t="s">
        <v>57</v>
      </c>
      <c r="D25" s="13" t="s">
        <v>58</v>
      </c>
      <c r="E25" s="14">
        <v>4091.3521692157556</v>
      </c>
      <c r="F25" s="14">
        <v>2709610</v>
      </c>
      <c r="G25" s="15">
        <v>13095</v>
      </c>
      <c r="H25" s="16">
        <f t="shared" si="0"/>
        <v>3.6666666666666665</v>
      </c>
      <c r="I25" s="17">
        <f t="shared" si="1"/>
        <v>72.499833704811579</v>
      </c>
      <c r="J25" s="13"/>
    </row>
    <row r="26" spans="1:10" ht="15" customHeight="1">
      <c r="A26" s="10" t="s">
        <v>11</v>
      </c>
      <c r="B26" s="11" t="s">
        <v>12</v>
      </c>
      <c r="C26" s="12" t="s">
        <v>59</v>
      </c>
      <c r="D26" s="13" t="s">
        <v>60</v>
      </c>
      <c r="E26" s="14">
        <v>4091.3521692157556</v>
      </c>
      <c r="F26" s="14">
        <v>2709610</v>
      </c>
      <c r="G26" s="15">
        <v>45768</v>
      </c>
      <c r="H26" s="16">
        <f t="shared" si="0"/>
        <v>3.6666666666666665</v>
      </c>
      <c r="I26" s="17">
        <f t="shared" si="1"/>
        <v>253.39231683862664</v>
      </c>
      <c r="J26" s="13"/>
    </row>
    <row r="27" spans="1:10" ht="15" customHeight="1">
      <c r="A27" s="10" t="s">
        <v>11</v>
      </c>
      <c r="B27" s="11" t="s">
        <v>12</v>
      </c>
      <c r="C27" s="12" t="s">
        <v>61</v>
      </c>
      <c r="D27" s="13" t="s">
        <v>62</v>
      </c>
      <c r="E27" s="14">
        <v>4091.3521692157556</v>
      </c>
      <c r="F27" s="14">
        <v>2709610</v>
      </c>
      <c r="G27" s="15">
        <v>21250</v>
      </c>
      <c r="H27" s="16">
        <f t="shared" si="0"/>
        <v>3.6666666666666665</v>
      </c>
      <c r="I27" s="17">
        <f t="shared" si="1"/>
        <v>117.64959650456251</v>
      </c>
      <c r="J27" s="13"/>
    </row>
    <row r="28" spans="1:10" ht="15" customHeight="1">
      <c r="A28" s="10" t="s">
        <v>11</v>
      </c>
      <c r="B28" s="11" t="s">
        <v>12</v>
      </c>
      <c r="C28" s="12" t="s">
        <v>63</v>
      </c>
      <c r="D28" s="13" t="s">
        <v>64</v>
      </c>
      <c r="E28" s="14">
        <v>4091.3521692157556</v>
      </c>
      <c r="F28" s="14">
        <v>2709610</v>
      </c>
      <c r="G28" s="15">
        <v>9076</v>
      </c>
      <c r="H28" s="16">
        <f t="shared" si="0"/>
        <v>3.6666666666666665</v>
      </c>
      <c r="I28" s="17">
        <f t="shared" si="1"/>
        <v>50.248834723548669</v>
      </c>
      <c r="J28" s="13"/>
    </row>
    <row r="29" spans="1:10" ht="15" customHeight="1">
      <c r="A29" s="10" t="s">
        <v>11</v>
      </c>
      <c r="B29" s="11" t="s">
        <v>12</v>
      </c>
      <c r="C29" s="12" t="s">
        <v>65</v>
      </c>
      <c r="D29" s="13" t="s">
        <v>66</v>
      </c>
      <c r="E29" s="14">
        <v>4091.3521692157556</v>
      </c>
      <c r="F29" s="14">
        <v>2709610</v>
      </c>
      <c r="G29" s="15">
        <v>2254</v>
      </c>
      <c r="H29" s="16">
        <f t="shared" si="0"/>
        <v>3.6666666666666665</v>
      </c>
      <c r="I29" s="17">
        <f t="shared" si="1"/>
        <v>12.479161906883947</v>
      </c>
      <c r="J29" s="13"/>
    </row>
    <row r="30" spans="1:10" ht="15" customHeight="1">
      <c r="A30" s="10" t="s">
        <v>11</v>
      </c>
      <c r="B30" s="11" t="s">
        <v>12</v>
      </c>
      <c r="C30" s="12" t="s">
        <v>67</v>
      </c>
      <c r="D30" s="13" t="s">
        <v>68</v>
      </c>
      <c r="E30" s="14">
        <v>4091.3521692157556</v>
      </c>
      <c r="F30" s="14">
        <v>2709610</v>
      </c>
      <c r="G30" s="15">
        <v>11176</v>
      </c>
      <c r="H30" s="16">
        <f t="shared" si="0"/>
        <v>3.6666666666666665</v>
      </c>
      <c r="I30" s="17">
        <f t="shared" si="1"/>
        <v>61.875383083999552</v>
      </c>
      <c r="J30" s="13"/>
    </row>
    <row r="31" spans="1:10" ht="15" customHeight="1">
      <c r="A31" s="10" t="s">
        <v>11</v>
      </c>
      <c r="B31" s="11" t="s">
        <v>12</v>
      </c>
      <c r="C31" s="12" t="s">
        <v>69</v>
      </c>
      <c r="D31" s="13" t="s">
        <v>70</v>
      </c>
      <c r="E31" s="14">
        <v>4091.3521692157556</v>
      </c>
      <c r="F31" s="14">
        <v>2709610</v>
      </c>
      <c r="G31" s="15">
        <v>10081</v>
      </c>
      <c r="H31" s="16">
        <f t="shared" si="0"/>
        <v>3.6666666666666665</v>
      </c>
      <c r="I31" s="17">
        <f t="shared" si="1"/>
        <v>55.812968581764459</v>
      </c>
      <c r="J31" s="13"/>
    </row>
    <row r="32" spans="1:10" ht="15" customHeight="1">
      <c r="A32" s="10" t="s">
        <v>11</v>
      </c>
      <c r="B32" s="11" t="s">
        <v>12</v>
      </c>
      <c r="C32" s="12" t="s">
        <v>71</v>
      </c>
      <c r="D32" s="13" t="s">
        <v>72</v>
      </c>
      <c r="E32" s="14">
        <v>4091.3521692157556</v>
      </c>
      <c r="F32" s="14">
        <v>2709610</v>
      </c>
      <c r="G32" s="15">
        <v>24857</v>
      </c>
      <c r="H32" s="16">
        <f t="shared" si="0"/>
        <v>3.6666666666666665</v>
      </c>
      <c r="I32" s="17">
        <f t="shared" si="1"/>
        <v>137.61957742653695</v>
      </c>
      <c r="J32" s="13"/>
    </row>
    <row r="33" spans="1:10" ht="15" customHeight="1">
      <c r="A33" s="10" t="s">
        <v>11</v>
      </c>
      <c r="B33" s="11" t="s">
        <v>12</v>
      </c>
      <c r="C33" s="12" t="s">
        <v>73</v>
      </c>
      <c r="D33" s="13" t="s">
        <v>74</v>
      </c>
      <c r="E33" s="14">
        <v>4091.3521692157556</v>
      </c>
      <c r="F33" s="14">
        <v>2709610</v>
      </c>
      <c r="G33" s="15">
        <v>30884</v>
      </c>
      <c r="H33" s="16">
        <f t="shared" si="0"/>
        <v>3.6666666666666665</v>
      </c>
      <c r="I33" s="17">
        <f t="shared" si="1"/>
        <v>170.98777122103098</v>
      </c>
      <c r="J33" s="13"/>
    </row>
    <row r="34" spans="1:10" ht="15" customHeight="1">
      <c r="A34" s="10" t="s">
        <v>11</v>
      </c>
      <c r="B34" s="11" t="s">
        <v>12</v>
      </c>
      <c r="C34" s="12" t="s">
        <v>75</v>
      </c>
      <c r="D34" s="13" t="s">
        <v>76</v>
      </c>
      <c r="E34" s="14">
        <v>4091.3521692157556</v>
      </c>
      <c r="F34" s="14">
        <v>2709610</v>
      </c>
      <c r="G34" s="15">
        <v>17872</v>
      </c>
      <c r="H34" s="16">
        <f t="shared" si="0"/>
        <v>3.6666666666666665</v>
      </c>
      <c r="I34" s="17">
        <f t="shared" si="1"/>
        <v>98.947462999037228</v>
      </c>
      <c r="J34" s="13"/>
    </row>
    <row r="35" spans="1:10" ht="15" customHeight="1">
      <c r="A35" s="10" t="s">
        <v>11</v>
      </c>
      <c r="B35" s="11" t="s">
        <v>12</v>
      </c>
      <c r="C35" s="12" t="s">
        <v>77</v>
      </c>
      <c r="D35" s="13" t="s">
        <v>78</v>
      </c>
      <c r="E35" s="14">
        <v>4091.3521692157556</v>
      </c>
      <c r="F35" s="14">
        <v>2709610</v>
      </c>
      <c r="G35" s="15">
        <v>26359</v>
      </c>
      <c r="H35" s="16">
        <f t="shared" si="0"/>
        <v>3.6666666666666665</v>
      </c>
      <c r="I35" s="17">
        <f t="shared" si="1"/>
        <v>145.93532773005944</v>
      </c>
      <c r="J35" s="13"/>
    </row>
    <row r="36" spans="1:10" ht="15" customHeight="1">
      <c r="A36" s="10" t="s">
        <v>11</v>
      </c>
      <c r="B36" s="11" t="s">
        <v>12</v>
      </c>
      <c r="C36" s="12" t="s">
        <v>79</v>
      </c>
      <c r="D36" s="13" t="s">
        <v>80</v>
      </c>
      <c r="E36" s="14">
        <v>4091.3521692157556</v>
      </c>
      <c r="F36" s="14">
        <v>2709610</v>
      </c>
      <c r="G36" s="15">
        <v>26901</v>
      </c>
      <c r="H36" s="16">
        <f t="shared" si="0"/>
        <v>3.6666666666666665</v>
      </c>
      <c r="I36" s="17">
        <f t="shared" si="1"/>
        <v>148.93608449737582</v>
      </c>
      <c r="J36" s="13"/>
    </row>
    <row r="37" spans="1:10" ht="15" customHeight="1">
      <c r="A37" s="10" t="s">
        <v>11</v>
      </c>
      <c r="B37" s="11" t="s">
        <v>12</v>
      </c>
      <c r="C37" s="12" t="s">
        <v>81</v>
      </c>
      <c r="D37" s="13" t="s">
        <v>82</v>
      </c>
      <c r="E37" s="14">
        <v>4091.3521692157556</v>
      </c>
      <c r="F37" s="14">
        <v>2709610</v>
      </c>
      <c r="G37" s="15">
        <v>21653</v>
      </c>
      <c r="H37" s="16">
        <f t="shared" si="0"/>
        <v>3.6666666666666665</v>
      </c>
      <c r="I37" s="17">
        <f t="shared" si="1"/>
        <v>119.88078649944904</v>
      </c>
      <c r="J37" s="13"/>
    </row>
    <row r="38" spans="1:10" ht="15" customHeight="1">
      <c r="A38" s="10" t="s">
        <v>11</v>
      </c>
      <c r="B38" s="11" t="s">
        <v>12</v>
      </c>
      <c r="C38" s="12" t="s">
        <v>83</v>
      </c>
      <c r="D38" s="13" t="s">
        <v>84</v>
      </c>
      <c r="E38" s="14">
        <v>4091.3521692157556</v>
      </c>
      <c r="F38" s="14">
        <v>2709610</v>
      </c>
      <c r="G38" s="15">
        <v>7636</v>
      </c>
      <c r="H38" s="16">
        <f t="shared" si="0"/>
        <v>3.6666666666666665</v>
      </c>
      <c r="I38" s="17">
        <f t="shared" si="1"/>
        <v>42.276344419239493</v>
      </c>
      <c r="J38" s="13"/>
    </row>
    <row r="39" spans="1:10" ht="15" customHeight="1">
      <c r="A39" s="10" t="s">
        <v>11</v>
      </c>
      <c r="B39" s="11" t="s">
        <v>12</v>
      </c>
      <c r="C39" s="12" t="s">
        <v>85</v>
      </c>
      <c r="D39" s="13" t="s">
        <v>86</v>
      </c>
      <c r="E39" s="14">
        <v>4091.3521692157556</v>
      </c>
      <c r="F39" s="14">
        <v>2709610</v>
      </c>
      <c r="G39" s="15">
        <v>1444</v>
      </c>
      <c r="H39" s="16">
        <f t="shared" si="0"/>
        <v>3.6666666666666665</v>
      </c>
      <c r="I39" s="17">
        <f t="shared" si="1"/>
        <v>7.9946361107100365</v>
      </c>
      <c r="J39" s="13"/>
    </row>
    <row r="40" spans="1:10" ht="15" customHeight="1">
      <c r="A40" s="10" t="s">
        <v>11</v>
      </c>
      <c r="B40" s="11" t="s">
        <v>12</v>
      </c>
      <c r="C40" s="12" t="s">
        <v>87</v>
      </c>
      <c r="D40" s="13" t="s">
        <v>88</v>
      </c>
      <c r="E40" s="14">
        <v>4091.3521692157556</v>
      </c>
      <c r="F40" s="14">
        <v>2709610</v>
      </c>
      <c r="G40" s="15">
        <v>4383</v>
      </c>
      <c r="H40" s="16">
        <f t="shared" si="0"/>
        <v>3.6666666666666665</v>
      </c>
      <c r="I40" s="17">
        <f t="shared" si="1"/>
        <v>24.266267363741058</v>
      </c>
      <c r="J40" s="13"/>
    </row>
    <row r="41" spans="1:10" ht="15" customHeight="1">
      <c r="A41" s="10" t="s">
        <v>11</v>
      </c>
      <c r="B41" s="11" t="s">
        <v>12</v>
      </c>
      <c r="C41" s="12" t="s">
        <v>89</v>
      </c>
      <c r="D41" s="13" t="s">
        <v>90</v>
      </c>
      <c r="E41" s="14">
        <v>4091.3521692157556</v>
      </c>
      <c r="F41" s="14">
        <v>2709610</v>
      </c>
      <c r="G41" s="15">
        <v>2305</v>
      </c>
      <c r="H41" s="16">
        <f t="shared" si="0"/>
        <v>3.6666666666666665</v>
      </c>
      <c r="I41" s="17">
        <f t="shared" si="1"/>
        <v>12.761520938494897</v>
      </c>
      <c r="J41" s="13"/>
    </row>
    <row r="42" spans="1:10" ht="15" customHeight="1">
      <c r="A42" s="10" t="s">
        <v>11</v>
      </c>
      <c r="B42" s="11" t="s">
        <v>12</v>
      </c>
      <c r="C42" s="12" t="s">
        <v>91</v>
      </c>
      <c r="D42" s="13" t="s">
        <v>92</v>
      </c>
      <c r="E42" s="14">
        <v>4091.3521692157556</v>
      </c>
      <c r="F42" s="14">
        <v>2709610</v>
      </c>
      <c r="G42" s="15">
        <v>2108</v>
      </c>
      <c r="H42" s="16">
        <f t="shared" si="0"/>
        <v>3.6666666666666665</v>
      </c>
      <c r="I42" s="17">
        <f t="shared" si="1"/>
        <v>11.670839973252599</v>
      </c>
      <c r="J42" s="13"/>
    </row>
    <row r="43" spans="1:10" ht="15" customHeight="1">
      <c r="A43" s="10" t="s">
        <v>11</v>
      </c>
      <c r="B43" s="11" t="s">
        <v>12</v>
      </c>
      <c r="C43" s="12" t="s">
        <v>93</v>
      </c>
      <c r="D43" s="13" t="s">
        <v>94</v>
      </c>
      <c r="E43" s="14">
        <v>4091.3521692157556</v>
      </c>
      <c r="F43" s="14">
        <v>2709610</v>
      </c>
      <c r="G43" s="15">
        <v>2399</v>
      </c>
      <c r="H43" s="16">
        <f t="shared" si="0"/>
        <v>3.6666666666666665</v>
      </c>
      <c r="I43" s="17">
        <f t="shared" si="1"/>
        <v>13.28194738891508</v>
      </c>
      <c r="J43" s="13"/>
    </row>
    <row r="44" spans="1:10" ht="15" customHeight="1">
      <c r="A44" s="10" t="s">
        <v>11</v>
      </c>
      <c r="B44" s="11" t="s">
        <v>12</v>
      </c>
      <c r="C44" s="12" t="s">
        <v>95</v>
      </c>
      <c r="D44" s="13" t="s">
        <v>96</v>
      </c>
      <c r="E44" s="14">
        <v>4091.3521692157556</v>
      </c>
      <c r="F44" s="14">
        <v>2709610</v>
      </c>
      <c r="G44" s="15">
        <v>13004</v>
      </c>
      <c r="H44" s="16">
        <f t="shared" si="0"/>
        <v>3.6666666666666665</v>
      </c>
      <c r="I44" s="17">
        <f t="shared" si="1"/>
        <v>71.99601660919204</v>
      </c>
      <c r="J44" s="13"/>
    </row>
    <row r="45" spans="1:10" ht="15" customHeight="1">
      <c r="A45" s="10" t="s">
        <v>11</v>
      </c>
      <c r="B45" s="11" t="s">
        <v>12</v>
      </c>
      <c r="C45" s="12" t="s">
        <v>97</v>
      </c>
      <c r="D45" s="13" t="s">
        <v>98</v>
      </c>
      <c r="E45" s="14">
        <v>4091.3521692157556</v>
      </c>
      <c r="F45" s="14">
        <v>2709610</v>
      </c>
      <c r="G45" s="15">
        <v>1860</v>
      </c>
      <c r="H45" s="16">
        <f t="shared" si="0"/>
        <v>3.6666666666666665</v>
      </c>
      <c r="I45" s="17">
        <f t="shared" si="1"/>
        <v>10.297799976399354</v>
      </c>
      <c r="J45" s="13"/>
    </row>
    <row r="46" spans="1:10" ht="15" customHeight="1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4091.3521692157556</v>
      </c>
      <c r="F46" s="14">
        <v>2709610</v>
      </c>
      <c r="G46" s="15">
        <v>7927</v>
      </c>
      <c r="H46" s="16">
        <f t="shared" si="0"/>
        <v>3.6666666666666665</v>
      </c>
      <c r="I46" s="17">
        <f t="shared" si="1"/>
        <v>43.887451834901974</v>
      </c>
      <c r="J46" s="13"/>
    </row>
    <row r="47" spans="1:10" ht="15" customHeight="1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4091.3521692157556</v>
      </c>
      <c r="F47" s="14">
        <v>2709610</v>
      </c>
      <c r="G47" s="15">
        <v>8650</v>
      </c>
      <c r="H47" s="16">
        <f t="shared" si="0"/>
        <v>3.6666666666666665</v>
      </c>
      <c r="I47" s="17">
        <f t="shared" si="1"/>
        <v>47.890306341857205</v>
      </c>
      <c r="J47" s="13"/>
    </row>
    <row r="48" spans="1:10" ht="15" customHeight="1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4091.3521692157556</v>
      </c>
      <c r="F48" s="14">
        <v>2709610</v>
      </c>
      <c r="G48" s="15">
        <v>3037</v>
      </c>
      <c r="H48" s="16">
        <f t="shared" si="0"/>
        <v>3.6666666666666665</v>
      </c>
      <c r="I48" s="17">
        <f t="shared" si="1"/>
        <v>16.814203509852064</v>
      </c>
      <c r="J48" s="13"/>
    </row>
    <row r="49" spans="1:10" ht="15" customHeight="1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4091.3521692157556</v>
      </c>
      <c r="F49" s="14">
        <v>2709610</v>
      </c>
      <c r="G49" s="15">
        <v>4408</v>
      </c>
      <c r="H49" s="16">
        <f t="shared" si="0"/>
        <v>3.6666666666666665</v>
      </c>
      <c r="I49" s="17">
        <f t="shared" si="1"/>
        <v>24.404678653746426</v>
      </c>
      <c r="J49" s="13"/>
    </row>
    <row r="50" spans="1:10" ht="15" customHeight="1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4091.3521692157556</v>
      </c>
      <c r="F50" s="14">
        <v>2709610</v>
      </c>
      <c r="G50" s="15">
        <v>2666</v>
      </c>
      <c r="H50" s="16">
        <f t="shared" si="0"/>
        <v>3.6666666666666665</v>
      </c>
      <c r="I50" s="17">
        <f t="shared" si="1"/>
        <v>14.760179966172409</v>
      </c>
      <c r="J50" s="13"/>
    </row>
    <row r="51" spans="1:10" ht="15" customHeight="1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4091.3521692157556</v>
      </c>
      <c r="F51" s="14">
        <v>2709610</v>
      </c>
      <c r="G51" s="15">
        <v>2037</v>
      </c>
      <c r="H51" s="16">
        <f t="shared" si="0"/>
        <v>3.6666666666666665</v>
      </c>
      <c r="I51" s="17">
        <f t="shared" si="1"/>
        <v>11.277751909637356</v>
      </c>
      <c r="J51" s="13"/>
    </row>
    <row r="52" spans="1:10" ht="15" customHeight="1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4091.3521692157556</v>
      </c>
      <c r="F52" s="14">
        <v>2709610</v>
      </c>
      <c r="G52" s="15">
        <v>1967</v>
      </c>
      <c r="H52" s="16">
        <f t="shared" si="0"/>
        <v>3.6666666666666665</v>
      </c>
      <c r="I52" s="17">
        <f t="shared" si="1"/>
        <v>10.890200297622329</v>
      </c>
      <c r="J52" s="13"/>
    </row>
    <row r="53" spans="1:10" ht="15" customHeight="1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4091.3521692157556</v>
      </c>
      <c r="F53" s="14">
        <v>2709610</v>
      </c>
      <c r="G53" s="15">
        <v>1582</v>
      </c>
      <c r="H53" s="16">
        <f t="shared" si="0"/>
        <v>3.6666666666666665</v>
      </c>
      <c r="I53" s="17">
        <f t="shared" si="1"/>
        <v>8.7586664315396643</v>
      </c>
      <c r="J53" s="13"/>
    </row>
    <row r="54" spans="1:10" ht="15" customHeight="1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4091.3521692157556</v>
      </c>
      <c r="F54" s="14">
        <v>2709610</v>
      </c>
      <c r="G54" s="15">
        <v>2608</v>
      </c>
      <c r="H54" s="16">
        <f t="shared" si="0"/>
        <v>3.6666666666666665</v>
      </c>
      <c r="I54" s="17">
        <f t="shared" si="1"/>
        <v>14.439065773359953</v>
      </c>
      <c r="J54" s="13"/>
    </row>
    <row r="55" spans="1:10" ht="15" customHeight="1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4091.3521692157556</v>
      </c>
      <c r="F55" s="14">
        <v>2709610</v>
      </c>
      <c r="G55" s="15">
        <v>4492</v>
      </c>
      <c r="H55" s="16">
        <f t="shared" si="0"/>
        <v>3.6666666666666665</v>
      </c>
      <c r="I55" s="17">
        <f t="shared" si="1"/>
        <v>24.869740588164461</v>
      </c>
      <c r="J55" s="13"/>
    </row>
    <row r="56" spans="1:10" ht="15" customHeight="1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4091.3521692157556</v>
      </c>
      <c r="F56" s="14">
        <v>2709610</v>
      </c>
      <c r="G56" s="15">
        <v>897</v>
      </c>
      <c r="H56" s="16">
        <f t="shared" si="0"/>
        <v>3.6666666666666665</v>
      </c>
      <c r="I56" s="17">
        <f t="shared" si="1"/>
        <v>4.9661970853925919</v>
      </c>
      <c r="J56" s="13"/>
    </row>
    <row r="57" spans="1:10" ht="15" customHeight="1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4091.3521692157556</v>
      </c>
      <c r="F57" s="14">
        <v>2709610</v>
      </c>
      <c r="G57" s="15">
        <v>1823</v>
      </c>
      <c r="H57" s="16">
        <f t="shared" si="0"/>
        <v>3.6666666666666665</v>
      </c>
      <c r="I57" s="17">
        <f t="shared" si="1"/>
        <v>10.09295126719141</v>
      </c>
      <c r="J57" s="13"/>
    </row>
    <row r="58" spans="1:10" ht="15" customHeight="1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4091.3521692157556</v>
      </c>
      <c r="F58" s="14">
        <v>2709610</v>
      </c>
      <c r="G58" s="15">
        <v>1580</v>
      </c>
      <c r="H58" s="16">
        <f t="shared" si="0"/>
        <v>3.6666666666666665</v>
      </c>
      <c r="I58" s="17">
        <f t="shared" si="1"/>
        <v>8.7475935283392356</v>
      </c>
      <c r="J58" s="13"/>
    </row>
    <row r="59" spans="1:10" ht="15" customHeight="1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4091.3521692157556</v>
      </c>
      <c r="F59" s="14">
        <v>2709610</v>
      </c>
      <c r="G59" s="15">
        <v>2366</v>
      </c>
      <c r="H59" s="16">
        <f t="shared" si="0"/>
        <v>3.6666666666666665</v>
      </c>
      <c r="I59" s="17">
        <f t="shared" si="1"/>
        <v>13.099244486107995</v>
      </c>
      <c r="J59" s="13"/>
    </row>
    <row r="60" spans="1:10" ht="15" customHeight="1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4091.3521692157556</v>
      </c>
      <c r="F60" s="14">
        <v>2709610</v>
      </c>
      <c r="G60" s="15">
        <v>2316</v>
      </c>
      <c r="H60" s="16">
        <f t="shared" si="0"/>
        <v>3.6666666666666665</v>
      </c>
      <c r="I60" s="17">
        <f t="shared" si="1"/>
        <v>12.82242190609726</v>
      </c>
      <c r="J60" s="13"/>
    </row>
    <row r="61" spans="1:10" ht="15" customHeight="1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4091.3521692157556</v>
      </c>
      <c r="F61" s="14">
        <v>2709610</v>
      </c>
      <c r="G61" s="15">
        <v>921</v>
      </c>
      <c r="H61" s="16">
        <f t="shared" si="0"/>
        <v>3.6666666666666665</v>
      </c>
      <c r="I61" s="17">
        <f t="shared" si="1"/>
        <v>5.0990719237977444</v>
      </c>
      <c r="J61" s="13"/>
    </row>
    <row r="62" spans="1:10" ht="15" customHeight="1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4091.3521692157556</v>
      </c>
      <c r="F62" s="14">
        <v>2709610</v>
      </c>
      <c r="G62" s="15">
        <v>873</v>
      </c>
      <c r="H62" s="16">
        <f t="shared" si="0"/>
        <v>3.6666666666666665</v>
      </c>
      <c r="I62" s="17">
        <f t="shared" si="1"/>
        <v>4.8333222469874384</v>
      </c>
      <c r="J62" s="13"/>
    </row>
    <row r="63" spans="1:10" ht="15" customHeight="1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4091.3521692157556</v>
      </c>
      <c r="F63" s="14">
        <v>2709610</v>
      </c>
      <c r="G63" s="15">
        <v>1248</v>
      </c>
      <c r="H63" s="16">
        <f t="shared" si="0"/>
        <v>3.6666666666666665</v>
      </c>
      <c r="I63" s="17">
        <f t="shared" si="1"/>
        <v>6.9094915970679534</v>
      </c>
      <c r="J63" s="13"/>
    </row>
    <row r="64" spans="1:10" ht="15" customHeight="1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4091.3521692157556</v>
      </c>
      <c r="F64" s="14">
        <v>2709610</v>
      </c>
      <c r="G64" s="15">
        <v>1486</v>
      </c>
      <c r="H64" s="16">
        <f t="shared" si="0"/>
        <v>3.6666666666666665</v>
      </c>
      <c r="I64" s="17">
        <f t="shared" si="1"/>
        <v>8.227167077919054</v>
      </c>
      <c r="J64" s="13"/>
    </row>
    <row r="65" spans="1:10" ht="15" customHeight="1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4091.3521692157556</v>
      </c>
      <c r="F65" s="14">
        <v>2709610</v>
      </c>
      <c r="G65" s="15">
        <v>7797</v>
      </c>
      <c r="H65" s="16">
        <f t="shared" si="0"/>
        <v>3.6666666666666665</v>
      </c>
      <c r="I65" s="17">
        <f t="shared" si="1"/>
        <v>43.167713126874062</v>
      </c>
      <c r="J65" s="13"/>
    </row>
    <row r="66" spans="1:10" ht="15" customHeight="1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4091.3521692157556</v>
      </c>
      <c r="F66" s="14">
        <v>2709610</v>
      </c>
      <c r="G66" s="15">
        <v>2903</v>
      </c>
      <c r="H66" s="16">
        <f t="shared" si="0"/>
        <v>3.6666666666666665</v>
      </c>
      <c r="I66" s="17">
        <f t="shared" si="1"/>
        <v>16.072318995423291</v>
      </c>
      <c r="J66" s="13"/>
    </row>
    <row r="67" spans="1:10" ht="15" customHeight="1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4091.3521692157556</v>
      </c>
      <c r="F67" s="14">
        <v>2709610</v>
      </c>
      <c r="G67" s="15">
        <v>7264</v>
      </c>
      <c r="H67" s="16">
        <f t="shared" si="0"/>
        <v>3.6666666666666665</v>
      </c>
      <c r="I67" s="17">
        <f t="shared" si="1"/>
        <v>40.216784423959623</v>
      </c>
      <c r="J67" s="13"/>
    </row>
    <row r="68" spans="1:10" ht="15" customHeight="1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4091.3521692157556</v>
      </c>
      <c r="F68" s="14">
        <v>2709610</v>
      </c>
      <c r="G68" s="15">
        <v>927</v>
      </c>
      <c r="H68" s="16">
        <f t="shared" ref="H68:H131" si="2">44/12</f>
        <v>3.6666666666666665</v>
      </c>
      <c r="I68" s="17">
        <f t="shared" ref="I68:I131" si="3">E68/F68*G68*H68</f>
        <v>5.1322906333990321</v>
      </c>
      <c r="J68" s="13"/>
    </row>
    <row r="69" spans="1:10" ht="15" customHeight="1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4091.3521692157556</v>
      </c>
      <c r="F69" s="14">
        <v>2709610</v>
      </c>
      <c r="G69" s="15">
        <v>513</v>
      </c>
      <c r="H69" s="16">
        <f t="shared" si="2"/>
        <v>3.6666666666666665</v>
      </c>
      <c r="I69" s="17">
        <f t="shared" si="3"/>
        <v>2.840199670910144</v>
      </c>
      <c r="J69" s="13"/>
    </row>
    <row r="70" spans="1:10" ht="15" customHeight="1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4091.3521692157556</v>
      </c>
      <c r="F70" s="14">
        <v>2709610</v>
      </c>
      <c r="G70" s="15">
        <v>1234</v>
      </c>
      <c r="H70" s="16">
        <f t="shared" si="2"/>
        <v>3.6666666666666665</v>
      </c>
      <c r="I70" s="17">
        <f t="shared" si="3"/>
        <v>6.8319812746649475</v>
      </c>
      <c r="J70" s="13"/>
    </row>
    <row r="71" spans="1:10" ht="15" customHeight="1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4091.3521692157556</v>
      </c>
      <c r="F71" s="14">
        <v>2709610</v>
      </c>
      <c r="G71" s="15">
        <v>1911</v>
      </c>
      <c r="H71" s="16">
        <f t="shared" si="2"/>
        <v>3.6666666666666665</v>
      </c>
      <c r="I71" s="17">
        <f t="shared" si="3"/>
        <v>10.580159008010304</v>
      </c>
      <c r="J71" s="13"/>
    </row>
    <row r="72" spans="1:10" ht="15" customHeight="1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4091.3521692157556</v>
      </c>
      <c r="F72" s="14">
        <v>2709610</v>
      </c>
      <c r="G72" s="15">
        <v>1791</v>
      </c>
      <c r="H72" s="16">
        <f t="shared" si="2"/>
        <v>3.6666666666666665</v>
      </c>
      <c r="I72" s="17">
        <f t="shared" si="3"/>
        <v>9.915784815984539</v>
      </c>
      <c r="J72" s="13"/>
    </row>
    <row r="73" spans="1:10" ht="15" customHeight="1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4091.3521692157556</v>
      </c>
      <c r="F73" s="14">
        <v>2709610</v>
      </c>
      <c r="G73" s="15">
        <v>10244</v>
      </c>
      <c r="H73" s="16">
        <f t="shared" si="2"/>
        <v>3.6666666666666665</v>
      </c>
      <c r="I73" s="17">
        <f t="shared" si="3"/>
        <v>56.71541019259945</v>
      </c>
      <c r="J73" s="13"/>
    </row>
    <row r="74" spans="1:10" ht="15" customHeight="1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4091.3521692157556</v>
      </c>
      <c r="F74" s="14">
        <v>2709610</v>
      </c>
      <c r="G74" s="15">
        <v>583</v>
      </c>
      <c r="H74" s="16">
        <f t="shared" si="2"/>
        <v>3.6666666666666665</v>
      </c>
      <c r="I74" s="17">
        <f t="shared" si="3"/>
        <v>3.227751282925174</v>
      </c>
      <c r="J74" s="13"/>
    </row>
    <row r="75" spans="1:10" ht="15" customHeight="1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4091.3521692157556</v>
      </c>
      <c r="F75" s="14">
        <v>2709610</v>
      </c>
      <c r="G75" s="15">
        <v>3435</v>
      </c>
      <c r="H75" s="16">
        <f t="shared" si="2"/>
        <v>3.6666666666666665</v>
      </c>
      <c r="I75" s="17">
        <f t="shared" si="3"/>
        <v>19.017711246737516</v>
      </c>
      <c r="J75" s="13"/>
    </row>
    <row r="76" spans="1:10" ht="15" customHeight="1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4091.3521692157556</v>
      </c>
      <c r="F76" s="14">
        <v>2709610</v>
      </c>
      <c r="G76" s="15">
        <v>2980</v>
      </c>
      <c r="H76" s="16">
        <f t="shared" si="2"/>
        <v>3.6666666666666665</v>
      </c>
      <c r="I76" s="17">
        <f t="shared" si="3"/>
        <v>16.498625768639823</v>
      </c>
      <c r="J76" s="13"/>
    </row>
    <row r="77" spans="1:10" ht="15" customHeight="1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4091.3521692157556</v>
      </c>
      <c r="F77" s="14">
        <v>2709610</v>
      </c>
      <c r="G77" s="15">
        <v>2089</v>
      </c>
      <c r="H77" s="16">
        <f t="shared" si="2"/>
        <v>3.6666666666666665</v>
      </c>
      <c r="I77" s="17">
        <f t="shared" si="3"/>
        <v>11.56564739284852</v>
      </c>
      <c r="J77" s="13"/>
    </row>
    <row r="78" spans="1:10" ht="15" customHeight="1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4091.3521692157556</v>
      </c>
      <c r="F78" s="14">
        <v>2709610</v>
      </c>
      <c r="G78" s="15">
        <v>2501</v>
      </c>
      <c r="H78" s="16">
        <f t="shared" si="2"/>
        <v>3.6666666666666665</v>
      </c>
      <c r="I78" s="17">
        <f t="shared" si="3"/>
        <v>13.84666545213698</v>
      </c>
      <c r="J78" s="13"/>
    </row>
    <row r="79" spans="1:10" ht="15" customHeight="1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4091.3521692157556</v>
      </c>
      <c r="F79" s="14">
        <v>2709610</v>
      </c>
      <c r="G79" s="15">
        <v>4975</v>
      </c>
      <c r="H79" s="16">
        <f t="shared" si="2"/>
        <v>3.6666666666666665</v>
      </c>
      <c r="I79" s="17">
        <f t="shared" si="3"/>
        <v>27.543846711068163</v>
      </c>
      <c r="J79" s="13"/>
    </row>
    <row r="80" spans="1:10" ht="15" customHeight="1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4091.3521692157556</v>
      </c>
      <c r="F80" s="14">
        <v>2709610</v>
      </c>
      <c r="G80" s="15">
        <v>6069</v>
      </c>
      <c r="H80" s="16">
        <f t="shared" si="2"/>
        <v>3.6666666666666665</v>
      </c>
      <c r="I80" s="17">
        <f t="shared" si="3"/>
        <v>33.600724761703049</v>
      </c>
      <c r="J80" s="13"/>
    </row>
    <row r="81" spans="1:10" ht="15" customHeight="1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4091.3521692157556</v>
      </c>
      <c r="F81" s="14">
        <v>2709610</v>
      </c>
      <c r="G81" s="15">
        <v>1819</v>
      </c>
      <c r="H81" s="16">
        <f t="shared" si="2"/>
        <v>3.6666666666666665</v>
      </c>
      <c r="I81" s="17">
        <f t="shared" si="3"/>
        <v>10.070805460790551</v>
      </c>
      <c r="J81" s="13"/>
    </row>
    <row r="82" spans="1:10" ht="15" customHeight="1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4091.3521692157556</v>
      </c>
      <c r="F82" s="14">
        <v>2709610</v>
      </c>
      <c r="G82" s="15">
        <v>957</v>
      </c>
      <c r="H82" s="16">
        <f t="shared" si="2"/>
        <v>3.6666666666666665</v>
      </c>
      <c r="I82" s="17">
        <f t="shared" si="3"/>
        <v>5.2983841814054742</v>
      </c>
      <c r="J82" s="13"/>
    </row>
    <row r="83" spans="1:10" ht="15" customHeight="1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4091.3521692157556</v>
      </c>
      <c r="F83" s="14">
        <v>2709610</v>
      </c>
      <c r="G83" s="15">
        <v>2947</v>
      </c>
      <c r="H83" s="16">
        <f t="shared" si="2"/>
        <v>3.6666666666666665</v>
      </c>
      <c r="I83" s="17">
        <f t="shared" si="3"/>
        <v>16.315922865832739</v>
      </c>
      <c r="J83" s="13"/>
    </row>
    <row r="84" spans="1:10" ht="15" customHeight="1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4091.3521692157556</v>
      </c>
      <c r="F84" s="14">
        <v>2709610</v>
      </c>
      <c r="G84" s="15">
        <v>1482</v>
      </c>
      <c r="H84" s="16">
        <f t="shared" si="2"/>
        <v>3.6666666666666665</v>
      </c>
      <c r="I84" s="17">
        <f t="shared" si="3"/>
        <v>8.2050212715181949</v>
      </c>
      <c r="J84" s="13"/>
    </row>
    <row r="85" spans="1:10" ht="15" customHeight="1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4091.3521692157556</v>
      </c>
      <c r="F85" s="14">
        <v>2709610</v>
      </c>
      <c r="G85" s="15">
        <v>1149</v>
      </c>
      <c r="H85" s="16">
        <f t="shared" si="2"/>
        <v>3.6666666666666665</v>
      </c>
      <c r="I85" s="17">
        <f t="shared" si="3"/>
        <v>6.3613828886466974</v>
      </c>
      <c r="J85" s="13"/>
    </row>
    <row r="86" spans="1:10" ht="15" customHeight="1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4091.3521692157556</v>
      </c>
      <c r="F86" s="14">
        <v>2709610</v>
      </c>
      <c r="G86" s="15">
        <v>1237</v>
      </c>
      <c r="H86" s="16">
        <f t="shared" si="2"/>
        <v>3.6666666666666665</v>
      </c>
      <c r="I86" s="17">
        <f t="shared" si="3"/>
        <v>6.8485906294655923</v>
      </c>
      <c r="J86" s="13"/>
    </row>
    <row r="87" spans="1:10" ht="15" customHeight="1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4091.3521692157556</v>
      </c>
      <c r="F87" s="14">
        <v>2709610</v>
      </c>
      <c r="G87" s="15">
        <v>866</v>
      </c>
      <c r="H87" s="16">
        <f t="shared" si="2"/>
        <v>3.6666666666666665</v>
      </c>
      <c r="I87" s="17">
        <f t="shared" si="3"/>
        <v>4.7945670857859355</v>
      </c>
      <c r="J87" s="13"/>
    </row>
    <row r="88" spans="1:10" ht="15" customHeight="1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4091.3521692157556</v>
      </c>
      <c r="F88" s="14">
        <v>2709610</v>
      </c>
      <c r="G88" s="15">
        <v>1607</v>
      </c>
      <c r="H88" s="16">
        <f t="shared" si="2"/>
        <v>3.6666666666666665</v>
      </c>
      <c r="I88" s="17">
        <f t="shared" si="3"/>
        <v>8.897077721545033</v>
      </c>
      <c r="J88" s="13"/>
    </row>
    <row r="89" spans="1:10" ht="15" customHeight="1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4091.3521692157556</v>
      </c>
      <c r="F89" s="14">
        <v>2709610</v>
      </c>
      <c r="G89" s="15">
        <v>3091</v>
      </c>
      <c r="H89" s="16">
        <f t="shared" si="2"/>
        <v>3.6666666666666665</v>
      </c>
      <c r="I89" s="17">
        <f t="shared" si="3"/>
        <v>17.113171896263655</v>
      </c>
      <c r="J89" s="13"/>
    </row>
    <row r="90" spans="1:10" ht="15" customHeight="1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4091.3521692157556</v>
      </c>
      <c r="F90" s="14">
        <v>2709610</v>
      </c>
      <c r="G90" s="15">
        <v>3909</v>
      </c>
      <c r="H90" s="16">
        <f t="shared" si="2"/>
        <v>3.6666666666666665</v>
      </c>
      <c r="I90" s="17">
        <f t="shared" si="3"/>
        <v>21.641989305239289</v>
      </c>
      <c r="J90" s="13"/>
    </row>
    <row r="91" spans="1:10" ht="15" customHeight="1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4091.3521692157556</v>
      </c>
      <c r="F91" s="14">
        <v>2709610</v>
      </c>
      <c r="G91" s="15">
        <v>3068</v>
      </c>
      <c r="H91" s="16">
        <f t="shared" si="2"/>
        <v>3.6666666666666665</v>
      </c>
      <c r="I91" s="17">
        <f t="shared" si="3"/>
        <v>16.985833509458718</v>
      </c>
      <c r="J91" s="13"/>
    </row>
    <row r="92" spans="1:10" ht="15" customHeight="1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4091.3521692157556</v>
      </c>
      <c r="F92" s="14">
        <v>2709610</v>
      </c>
      <c r="G92" s="15">
        <v>1868</v>
      </c>
      <c r="H92" s="16">
        <f t="shared" si="2"/>
        <v>3.6666666666666665</v>
      </c>
      <c r="I92" s="17">
        <f t="shared" si="3"/>
        <v>10.342091589201072</v>
      </c>
      <c r="J92" s="13"/>
    </row>
    <row r="93" spans="1:10" ht="15" customHeight="1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4091.3521692157556</v>
      </c>
      <c r="F93" s="14">
        <v>2709610</v>
      </c>
      <c r="G93" s="15">
        <v>1492</v>
      </c>
      <c r="H93" s="16">
        <f t="shared" si="2"/>
        <v>3.6666666666666665</v>
      </c>
      <c r="I93" s="17">
        <f t="shared" si="3"/>
        <v>8.2603857875203417</v>
      </c>
      <c r="J93" s="13"/>
    </row>
    <row r="94" spans="1:10" ht="15" customHeight="1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4091.3521692157556</v>
      </c>
      <c r="F94" s="14">
        <v>2709610</v>
      </c>
      <c r="G94" s="15">
        <v>2148</v>
      </c>
      <c r="H94" s="16">
        <f t="shared" si="2"/>
        <v>3.6666666666666665</v>
      </c>
      <c r="I94" s="17">
        <f t="shared" si="3"/>
        <v>11.89229803726119</v>
      </c>
      <c r="J94" s="13"/>
    </row>
    <row r="95" spans="1:10" ht="15" customHeight="1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4091.3521692157556</v>
      </c>
      <c r="F95" s="14">
        <v>2709610</v>
      </c>
      <c r="G95" s="15">
        <v>3411</v>
      </c>
      <c r="H95" s="16">
        <f t="shared" si="2"/>
        <v>3.6666666666666665</v>
      </c>
      <c r="I95" s="17">
        <f t="shared" si="3"/>
        <v>18.884836408332362</v>
      </c>
      <c r="J95" s="13"/>
    </row>
    <row r="96" spans="1:10" ht="15" customHeight="1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4091.3521692157556</v>
      </c>
      <c r="F96" s="14">
        <v>2709610</v>
      </c>
      <c r="G96" s="15">
        <v>4769</v>
      </c>
      <c r="H96" s="16">
        <f t="shared" si="2"/>
        <v>3.6666666666666665</v>
      </c>
      <c r="I96" s="17">
        <f t="shared" si="3"/>
        <v>26.403337681423935</v>
      </c>
      <c r="J96" s="13"/>
    </row>
    <row r="97" spans="1:10" ht="15" customHeight="1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4091.3521692157556</v>
      </c>
      <c r="F97" s="14">
        <v>2709610</v>
      </c>
      <c r="G97" s="15">
        <v>5250</v>
      </c>
      <c r="H97" s="16">
        <f t="shared" si="2"/>
        <v>3.6666666666666665</v>
      </c>
      <c r="I97" s="17">
        <f t="shared" si="3"/>
        <v>29.066370901127208</v>
      </c>
      <c r="J97" s="13"/>
    </row>
    <row r="98" spans="1:10" ht="15" customHeight="1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4091.3521692157556</v>
      </c>
      <c r="F98" s="14">
        <v>2709610</v>
      </c>
      <c r="G98" s="15">
        <v>2206</v>
      </c>
      <c r="H98" s="16">
        <f t="shared" si="2"/>
        <v>3.6666666666666665</v>
      </c>
      <c r="I98" s="17">
        <f t="shared" si="3"/>
        <v>12.213412230073642</v>
      </c>
      <c r="J98" s="13"/>
    </row>
    <row r="99" spans="1:10" ht="15" customHeight="1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4091.3521692157556</v>
      </c>
      <c r="F99" s="14">
        <v>2709610</v>
      </c>
      <c r="G99" s="15">
        <v>1494</v>
      </c>
      <c r="H99" s="16">
        <f t="shared" si="2"/>
        <v>3.6666666666666665</v>
      </c>
      <c r="I99" s="17">
        <f t="shared" si="3"/>
        <v>8.2714586907207703</v>
      </c>
      <c r="J99" s="13"/>
    </row>
    <row r="100" spans="1:10" ht="15" customHeight="1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4091.3521692157556</v>
      </c>
      <c r="F100" s="14">
        <v>2709610</v>
      </c>
      <c r="G100" s="15">
        <v>647</v>
      </c>
      <c r="H100" s="16">
        <f t="shared" si="2"/>
        <v>3.6666666666666665</v>
      </c>
      <c r="I100" s="17">
        <f t="shared" si="3"/>
        <v>3.5820841853389149</v>
      </c>
      <c r="J100" s="13"/>
    </row>
    <row r="101" spans="1:10" ht="15" customHeight="1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4091.3521692157556</v>
      </c>
      <c r="F101" s="14">
        <v>2709610</v>
      </c>
      <c r="G101" s="15">
        <v>1772</v>
      </c>
      <c r="H101" s="16">
        <f t="shared" si="2"/>
        <v>3.6666666666666665</v>
      </c>
      <c r="I101" s="17">
        <f t="shared" si="3"/>
        <v>9.8105922355804598</v>
      </c>
      <c r="J101" s="13"/>
    </row>
    <row r="102" spans="1:10" ht="15" customHeight="1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4091.3521692157556</v>
      </c>
      <c r="F102" s="14">
        <v>2709610</v>
      </c>
      <c r="G102" s="15">
        <v>1553</v>
      </c>
      <c r="H102" s="16">
        <f t="shared" si="2"/>
        <v>3.6666666666666665</v>
      </c>
      <c r="I102" s="17">
        <f t="shared" si="3"/>
        <v>8.5981093351334383</v>
      </c>
      <c r="J102" s="13"/>
    </row>
    <row r="103" spans="1:10" ht="15" customHeight="1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4091.3521692157556</v>
      </c>
      <c r="F103" s="14">
        <v>2709610</v>
      </c>
      <c r="G103" s="15">
        <v>1801</v>
      </c>
      <c r="H103" s="16">
        <f t="shared" si="2"/>
        <v>3.6666666666666665</v>
      </c>
      <c r="I103" s="17">
        <f t="shared" si="3"/>
        <v>9.9711493319866857</v>
      </c>
      <c r="J103" s="13"/>
    </row>
    <row r="104" spans="1:10" ht="15" customHeight="1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4091.3521692157556</v>
      </c>
      <c r="F104" s="14">
        <v>2709610</v>
      </c>
      <c r="G104" s="15">
        <v>2332</v>
      </c>
      <c r="H104" s="16">
        <f t="shared" si="2"/>
        <v>3.6666666666666665</v>
      </c>
      <c r="I104" s="17">
        <f t="shared" si="3"/>
        <v>12.911005131700696</v>
      </c>
      <c r="J104" s="13"/>
    </row>
    <row r="105" spans="1:10" ht="15" customHeight="1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4091.3521692157556</v>
      </c>
      <c r="F105" s="14">
        <v>2709610</v>
      </c>
      <c r="G105" s="15">
        <v>458</v>
      </c>
      <c r="H105" s="16">
        <f t="shared" si="2"/>
        <v>3.6666666666666665</v>
      </c>
      <c r="I105" s="17">
        <f t="shared" si="3"/>
        <v>2.5356948328983355</v>
      </c>
      <c r="J105" s="13"/>
    </row>
    <row r="106" spans="1:10" ht="15" customHeight="1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4091.3521692157556</v>
      </c>
      <c r="F106" s="14">
        <v>2709610</v>
      </c>
      <c r="G106" s="15">
        <v>883</v>
      </c>
      <c r="H106" s="16">
        <f t="shared" si="2"/>
        <v>3.6666666666666665</v>
      </c>
      <c r="I106" s="17">
        <f t="shared" si="3"/>
        <v>4.8886867629895852</v>
      </c>
      <c r="J106" s="13"/>
    </row>
    <row r="107" spans="1:10" ht="15" customHeight="1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4091.3521692157556</v>
      </c>
      <c r="F107" s="14">
        <v>2709610</v>
      </c>
      <c r="G107" s="15">
        <v>843</v>
      </c>
      <c r="H107" s="16">
        <f t="shared" si="2"/>
        <v>3.6666666666666665</v>
      </c>
      <c r="I107" s="17">
        <f t="shared" si="3"/>
        <v>4.6672286989809972</v>
      </c>
      <c r="J107" s="13"/>
    </row>
    <row r="108" spans="1:10" ht="15" customHeight="1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4091.3521692157556</v>
      </c>
      <c r="F108" s="14">
        <v>2709610</v>
      </c>
      <c r="G108" s="15">
        <v>2547</v>
      </c>
      <c r="H108" s="16">
        <f t="shared" si="2"/>
        <v>3.6666666666666665</v>
      </c>
      <c r="I108" s="17">
        <f t="shared" si="3"/>
        <v>14.101342225746857</v>
      </c>
      <c r="J108" s="13"/>
    </row>
    <row r="109" spans="1:10" ht="15" customHeight="1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4091.3521692157556</v>
      </c>
      <c r="F109" s="14">
        <v>2709610</v>
      </c>
      <c r="G109" s="15">
        <v>1715</v>
      </c>
      <c r="H109" s="16">
        <f t="shared" si="2"/>
        <v>3.6666666666666665</v>
      </c>
      <c r="I109" s="17">
        <f t="shared" si="3"/>
        <v>9.4950144943682222</v>
      </c>
      <c r="J109" s="13"/>
    </row>
    <row r="110" spans="1:10" ht="15" customHeight="1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4091.3521692157556</v>
      </c>
      <c r="F110" s="14">
        <v>2709610</v>
      </c>
      <c r="G110" s="15">
        <v>1625</v>
      </c>
      <c r="H110" s="16">
        <f t="shared" si="2"/>
        <v>3.6666666666666665</v>
      </c>
      <c r="I110" s="17">
        <f t="shared" si="3"/>
        <v>8.9967338503488978</v>
      </c>
      <c r="J110" s="13"/>
    </row>
    <row r="111" spans="1:10" ht="15" customHeight="1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4091.3521692157556</v>
      </c>
      <c r="F111" s="14">
        <v>2709610</v>
      </c>
      <c r="G111" s="15">
        <v>3780</v>
      </c>
      <c r="H111" s="16">
        <f t="shared" si="2"/>
        <v>3.6666666666666665</v>
      </c>
      <c r="I111" s="17">
        <f t="shared" si="3"/>
        <v>20.927787048811588</v>
      </c>
      <c r="J111" s="13"/>
    </row>
    <row r="112" spans="1:10" ht="15" customHeight="1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4091.3521692157556</v>
      </c>
      <c r="F112" s="14">
        <v>2709610</v>
      </c>
      <c r="G112" s="15">
        <v>597</v>
      </c>
      <c r="H112" s="16">
        <f t="shared" si="2"/>
        <v>3.6666666666666665</v>
      </c>
      <c r="I112" s="17">
        <f t="shared" si="3"/>
        <v>3.3052616053281798</v>
      </c>
      <c r="J112" s="13"/>
    </row>
    <row r="113" spans="1:10" ht="15" customHeight="1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4091.3521692157556</v>
      </c>
      <c r="F113" s="14">
        <v>2709610</v>
      </c>
      <c r="G113" s="15">
        <v>1404</v>
      </c>
      <c r="H113" s="16">
        <f t="shared" si="2"/>
        <v>3.6666666666666665</v>
      </c>
      <c r="I113" s="17">
        <f t="shared" si="3"/>
        <v>7.7731780467014469</v>
      </c>
      <c r="J113" s="13"/>
    </row>
    <row r="114" spans="1:10" ht="15" customHeight="1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4091.3521692157556</v>
      </c>
      <c r="F114" s="14">
        <v>2709610</v>
      </c>
      <c r="G114" s="15">
        <v>1608</v>
      </c>
      <c r="H114" s="16">
        <f t="shared" si="2"/>
        <v>3.6666666666666665</v>
      </c>
      <c r="I114" s="17">
        <f t="shared" si="3"/>
        <v>8.9026141731452473</v>
      </c>
      <c r="J114" s="13"/>
    </row>
    <row r="115" spans="1:10" ht="15" customHeight="1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4091.3521692157556</v>
      </c>
      <c r="F115" s="14">
        <v>2709610</v>
      </c>
      <c r="G115" s="15">
        <v>1186</v>
      </c>
      <c r="H115" s="16">
        <f t="shared" si="2"/>
        <v>3.6666666666666665</v>
      </c>
      <c r="I115" s="17">
        <f t="shared" si="3"/>
        <v>6.5662315978546415</v>
      </c>
      <c r="J115" s="13"/>
    </row>
    <row r="116" spans="1:10" ht="15" customHeight="1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4091.3521692157556</v>
      </c>
      <c r="F116" s="14">
        <v>2709610</v>
      </c>
      <c r="G116" s="15">
        <v>1979</v>
      </c>
      <c r="H116" s="16">
        <f t="shared" si="2"/>
        <v>3.6666666666666665</v>
      </c>
      <c r="I116" s="17">
        <f t="shared" si="3"/>
        <v>10.956637716824904</v>
      </c>
      <c r="J116" s="13"/>
    </row>
    <row r="117" spans="1:10" ht="15" customHeight="1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4091.3521692157556</v>
      </c>
      <c r="F117" s="14">
        <v>2709610</v>
      </c>
      <c r="G117" s="15">
        <v>942</v>
      </c>
      <c r="H117" s="16">
        <f t="shared" si="2"/>
        <v>3.6666666666666665</v>
      </c>
      <c r="I117" s="17">
        <f t="shared" si="3"/>
        <v>5.2153374074022532</v>
      </c>
      <c r="J117" s="13"/>
    </row>
    <row r="118" spans="1:10" ht="15" customHeight="1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4091.3521692157556</v>
      </c>
      <c r="F118" s="14">
        <v>2709610</v>
      </c>
      <c r="G118" s="15">
        <v>4104</v>
      </c>
      <c r="H118" s="16">
        <f t="shared" si="2"/>
        <v>3.6666666666666665</v>
      </c>
      <c r="I118" s="17">
        <f t="shared" si="3"/>
        <v>22.721597367281152</v>
      </c>
      <c r="J118" s="13"/>
    </row>
    <row r="119" spans="1:10" ht="15" customHeight="1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4091.3521692157556</v>
      </c>
      <c r="F119" s="14">
        <v>2709610</v>
      </c>
      <c r="G119" s="15">
        <v>1992</v>
      </c>
      <c r="H119" s="16">
        <f t="shared" si="2"/>
        <v>3.6666666666666665</v>
      </c>
      <c r="I119" s="17">
        <f t="shared" si="3"/>
        <v>11.028611587627696</v>
      </c>
      <c r="J119" s="13"/>
    </row>
    <row r="120" spans="1:10" ht="15" customHeight="1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4091.3521692157556</v>
      </c>
      <c r="F120" s="14">
        <v>2709610</v>
      </c>
      <c r="G120" s="15">
        <v>1357</v>
      </c>
      <c r="H120" s="16">
        <f t="shared" si="2"/>
        <v>3.6666666666666665</v>
      </c>
      <c r="I120" s="17">
        <f t="shared" si="3"/>
        <v>7.512964821491356</v>
      </c>
      <c r="J120" s="13"/>
    </row>
    <row r="121" spans="1:10" ht="15" customHeight="1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4091.3521692157556</v>
      </c>
      <c r="F121" s="14">
        <v>2709610</v>
      </c>
      <c r="G121" s="15">
        <v>1172</v>
      </c>
      <c r="H121" s="16">
        <f t="shared" si="2"/>
        <v>3.6666666666666665</v>
      </c>
      <c r="I121" s="17">
        <f t="shared" si="3"/>
        <v>6.4887212754516357</v>
      </c>
      <c r="J121" s="13"/>
    </row>
    <row r="122" spans="1:10" ht="15" customHeight="1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4091.3521692157556</v>
      </c>
      <c r="F122" s="14">
        <v>2709610</v>
      </c>
      <c r="G122" s="15">
        <v>1350</v>
      </c>
      <c r="H122" s="16">
        <f t="shared" si="2"/>
        <v>3.6666666666666665</v>
      </c>
      <c r="I122" s="17">
        <f t="shared" si="3"/>
        <v>7.4742096602898522</v>
      </c>
      <c r="J122" s="13"/>
    </row>
    <row r="123" spans="1:10" ht="15" customHeight="1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4091.3521692157556</v>
      </c>
      <c r="F123" s="14">
        <v>2709610</v>
      </c>
      <c r="G123" s="15">
        <v>1282</v>
      </c>
      <c r="H123" s="16">
        <f t="shared" si="2"/>
        <v>3.6666666666666665</v>
      </c>
      <c r="I123" s="17">
        <f t="shared" si="3"/>
        <v>7.0977309514752527</v>
      </c>
      <c r="J123" s="13"/>
    </row>
    <row r="124" spans="1:10" ht="15" customHeight="1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4091.3521692157556</v>
      </c>
      <c r="F124" s="14">
        <v>2709610</v>
      </c>
      <c r="G124" s="15">
        <v>9729</v>
      </c>
      <c r="H124" s="16">
        <f t="shared" si="2"/>
        <v>3.6666666666666665</v>
      </c>
      <c r="I124" s="17">
        <f t="shared" si="3"/>
        <v>53.864137618488876</v>
      </c>
      <c r="J124" s="13"/>
    </row>
    <row r="125" spans="1:10" ht="15" customHeight="1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4091.3521692157556</v>
      </c>
      <c r="F125" s="14">
        <v>2709610</v>
      </c>
      <c r="G125" s="15">
        <v>2559</v>
      </c>
      <c r="H125" s="16">
        <f t="shared" si="2"/>
        <v>3.6666666666666665</v>
      </c>
      <c r="I125" s="17">
        <f t="shared" si="3"/>
        <v>14.167779644949432</v>
      </c>
      <c r="J125" s="13"/>
    </row>
    <row r="126" spans="1:10" ht="15" customHeight="1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4091.3521692157556</v>
      </c>
      <c r="F126" s="14">
        <v>2709610</v>
      </c>
      <c r="G126" s="15">
        <v>5612</v>
      </c>
      <c r="H126" s="16">
        <f t="shared" si="2"/>
        <v>3.6666666666666665</v>
      </c>
      <c r="I126" s="17">
        <f t="shared" si="3"/>
        <v>31.070566380404927</v>
      </c>
      <c r="J126" s="13"/>
    </row>
    <row r="127" spans="1:10" ht="15" customHeight="1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4091.3521692157556</v>
      </c>
      <c r="F127" s="14">
        <v>2709610</v>
      </c>
      <c r="G127" s="15">
        <v>1857</v>
      </c>
      <c r="H127" s="16">
        <f t="shared" si="2"/>
        <v>3.6666666666666665</v>
      </c>
      <c r="I127" s="17">
        <f t="shared" si="3"/>
        <v>10.281190621598709</v>
      </c>
      <c r="J127" s="13"/>
    </row>
    <row r="128" spans="1:10" ht="15" customHeight="1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4091.3521692157556</v>
      </c>
      <c r="F128" s="14">
        <v>2709610</v>
      </c>
      <c r="G128" s="15">
        <v>2141</v>
      </c>
      <c r="H128" s="16">
        <f t="shared" si="2"/>
        <v>3.6666666666666665</v>
      </c>
      <c r="I128" s="17">
        <f t="shared" si="3"/>
        <v>11.853542876059686</v>
      </c>
      <c r="J128" s="13"/>
    </row>
    <row r="129" spans="1:10" ht="15" customHeight="1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4091.3521692157556</v>
      </c>
      <c r="F129" s="14">
        <v>2709610</v>
      </c>
      <c r="G129" s="15">
        <v>2098</v>
      </c>
      <c r="H129" s="16">
        <f t="shared" si="2"/>
        <v>3.6666666666666665</v>
      </c>
      <c r="I129" s="17">
        <f t="shared" si="3"/>
        <v>11.615475457250454</v>
      </c>
      <c r="J129" s="13"/>
    </row>
    <row r="130" spans="1:10" ht="15" customHeight="1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4091.3521692157556</v>
      </c>
      <c r="F130" s="14">
        <v>2709610</v>
      </c>
      <c r="G130" s="15">
        <v>1549</v>
      </c>
      <c r="H130" s="16">
        <f t="shared" si="2"/>
        <v>3.6666666666666665</v>
      </c>
      <c r="I130" s="17">
        <f t="shared" si="3"/>
        <v>8.5759635287325793</v>
      </c>
      <c r="J130" s="13"/>
    </row>
    <row r="131" spans="1:10" ht="15" customHeight="1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4091.3521692157556</v>
      </c>
      <c r="F131" s="14">
        <v>2709610</v>
      </c>
      <c r="G131" s="15">
        <v>2564</v>
      </c>
      <c r="H131" s="16">
        <f t="shared" si="2"/>
        <v>3.6666666666666665</v>
      </c>
      <c r="I131" s="17">
        <f t="shared" si="3"/>
        <v>14.195461902950505</v>
      </c>
      <c r="J131" s="13"/>
    </row>
    <row r="132" spans="1:10" ht="15" customHeight="1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4091.3521692157556</v>
      </c>
      <c r="F132" s="14">
        <v>2709610</v>
      </c>
      <c r="G132" s="15">
        <v>10661</v>
      </c>
      <c r="H132" s="16">
        <f t="shared" ref="H132:H195" si="4">44/12</f>
        <v>3.6666666666666665</v>
      </c>
      <c r="I132" s="17">
        <f t="shared" ref="I132:I195" si="5">E132/F132*G132*H132</f>
        <v>59.024110509888978</v>
      </c>
      <c r="J132" s="13"/>
    </row>
    <row r="133" spans="1:10" ht="15" customHeight="1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4091.3521692157556</v>
      </c>
      <c r="F133" s="14">
        <v>2709610</v>
      </c>
      <c r="G133" s="15">
        <v>4252</v>
      </c>
      <c r="H133" s="16">
        <f t="shared" si="4"/>
        <v>3.6666666666666665</v>
      </c>
      <c r="I133" s="17">
        <f t="shared" si="5"/>
        <v>23.540992204112928</v>
      </c>
      <c r="J133" s="13"/>
    </row>
    <row r="134" spans="1:10" ht="15" customHeight="1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4091.3521692157556</v>
      </c>
      <c r="F134" s="14">
        <v>2709610</v>
      </c>
      <c r="G134" s="15">
        <v>1534</v>
      </c>
      <c r="H134" s="16">
        <f t="shared" si="4"/>
        <v>3.6666666666666665</v>
      </c>
      <c r="I134" s="17">
        <f t="shared" si="5"/>
        <v>8.4929167547293591</v>
      </c>
      <c r="J134" s="13"/>
    </row>
    <row r="135" spans="1:10" ht="15" customHeight="1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4091.3521692157556</v>
      </c>
      <c r="F135" s="14">
        <v>2709610</v>
      </c>
      <c r="G135" s="15">
        <v>1870</v>
      </c>
      <c r="H135" s="16">
        <f t="shared" si="4"/>
        <v>3.6666666666666665</v>
      </c>
      <c r="I135" s="17">
        <f t="shared" si="5"/>
        <v>10.3531644924015</v>
      </c>
      <c r="J135" s="13"/>
    </row>
    <row r="136" spans="1:10" ht="15" customHeight="1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4091.3521692157556</v>
      </c>
      <c r="F136" s="14">
        <v>2709610</v>
      </c>
      <c r="G136" s="15">
        <v>676</v>
      </c>
      <c r="H136" s="16">
        <f t="shared" si="4"/>
        <v>3.6666666666666665</v>
      </c>
      <c r="I136" s="17">
        <f t="shared" si="5"/>
        <v>3.7426412817451418</v>
      </c>
      <c r="J136" s="13"/>
    </row>
    <row r="137" spans="1:10" ht="15" customHeight="1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4091.3521692157556</v>
      </c>
      <c r="F137" s="14">
        <v>2709610</v>
      </c>
      <c r="G137" s="15">
        <v>2282</v>
      </c>
      <c r="H137" s="16">
        <f t="shared" si="4"/>
        <v>3.6666666666666665</v>
      </c>
      <c r="I137" s="17">
        <f t="shared" si="5"/>
        <v>12.63418255168996</v>
      </c>
      <c r="J137" s="13"/>
    </row>
    <row r="138" spans="1:10" ht="15" customHeight="1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4091.3521692157556</v>
      </c>
      <c r="F138" s="14">
        <v>2709610</v>
      </c>
      <c r="G138" s="15">
        <v>3108</v>
      </c>
      <c r="H138" s="16">
        <f t="shared" si="4"/>
        <v>3.6666666666666665</v>
      </c>
      <c r="I138" s="17">
        <f t="shared" si="5"/>
        <v>17.207291573467309</v>
      </c>
      <c r="J138" s="13"/>
    </row>
    <row r="139" spans="1:10" ht="15" customHeight="1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4091.3521692157556</v>
      </c>
      <c r="F139" s="14">
        <v>2709610</v>
      </c>
      <c r="G139" s="15">
        <v>2298</v>
      </c>
      <c r="H139" s="16">
        <f t="shared" si="4"/>
        <v>3.6666666666666665</v>
      </c>
      <c r="I139" s="17">
        <f t="shared" si="5"/>
        <v>12.722765777293395</v>
      </c>
      <c r="J139" s="13"/>
    </row>
    <row r="140" spans="1:10" ht="15" customHeight="1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4091.3521692157556</v>
      </c>
      <c r="F140" s="14">
        <v>2709610</v>
      </c>
      <c r="G140" s="15">
        <v>1299</v>
      </c>
      <c r="H140" s="16">
        <f t="shared" si="4"/>
        <v>3.6666666666666665</v>
      </c>
      <c r="I140" s="17">
        <f t="shared" si="5"/>
        <v>7.1918506286789032</v>
      </c>
      <c r="J140" s="13"/>
    </row>
    <row r="141" spans="1:10" ht="15" customHeight="1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4091.3521692157556</v>
      </c>
      <c r="F141" s="14">
        <v>2709610</v>
      </c>
      <c r="G141" s="15">
        <v>9661</v>
      </c>
      <c r="H141" s="16">
        <f t="shared" si="4"/>
        <v>3.6666666666666665</v>
      </c>
      <c r="I141" s="17">
        <f t="shared" si="5"/>
        <v>53.48765890967428</v>
      </c>
      <c r="J141" s="13"/>
    </row>
    <row r="142" spans="1:10" ht="15" customHeight="1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4091.3521692157556</v>
      </c>
      <c r="F142" s="14">
        <v>2709610</v>
      </c>
      <c r="G142" s="15">
        <v>2067</v>
      </c>
      <c r="H142" s="16">
        <f t="shared" si="4"/>
        <v>3.6666666666666665</v>
      </c>
      <c r="I142" s="17">
        <f t="shared" si="5"/>
        <v>11.443845457643798</v>
      </c>
      <c r="J142" s="13"/>
    </row>
    <row r="143" spans="1:10" ht="15" customHeight="1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4091.3521692157556</v>
      </c>
      <c r="F143" s="14">
        <v>2709610</v>
      </c>
      <c r="G143" s="15">
        <v>5118</v>
      </c>
      <c r="H143" s="16">
        <f t="shared" si="4"/>
        <v>3.6666666666666665</v>
      </c>
      <c r="I143" s="17">
        <f t="shared" si="5"/>
        <v>28.335559289898864</v>
      </c>
      <c r="J143" s="13"/>
    </row>
    <row r="144" spans="1:10" ht="15" customHeight="1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4091.3521692157556</v>
      </c>
      <c r="F144" s="14">
        <v>2709610</v>
      </c>
      <c r="G144" s="15">
        <v>4249</v>
      </c>
      <c r="H144" s="16">
        <f t="shared" si="4"/>
        <v>3.6666666666666665</v>
      </c>
      <c r="I144" s="17">
        <f t="shared" si="5"/>
        <v>23.524382849312286</v>
      </c>
      <c r="J144" s="13"/>
    </row>
    <row r="145" spans="1:10" ht="15" customHeight="1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4091.3521692157556</v>
      </c>
      <c r="F145" s="14">
        <v>2709610</v>
      </c>
      <c r="G145" s="15">
        <v>4491</v>
      </c>
      <c r="H145" s="16">
        <f t="shared" si="4"/>
        <v>3.6666666666666665</v>
      </c>
      <c r="I145" s="17">
        <f t="shared" si="5"/>
        <v>24.864204136564247</v>
      </c>
      <c r="J145" s="13"/>
    </row>
    <row r="146" spans="1:10" ht="15" customHeight="1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4091.3521692157556</v>
      </c>
      <c r="F146" s="14">
        <v>2709610</v>
      </c>
      <c r="G146" s="15">
        <v>6589</v>
      </c>
      <c r="H146" s="16">
        <f t="shared" si="4"/>
        <v>3.6666666666666665</v>
      </c>
      <c r="I146" s="17">
        <f t="shared" si="5"/>
        <v>36.479679593814694</v>
      </c>
      <c r="J146" s="13"/>
    </row>
    <row r="147" spans="1:10" ht="15" customHeight="1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4091.3521692157556</v>
      </c>
      <c r="F147" s="14">
        <v>2709610</v>
      </c>
      <c r="G147" s="15">
        <v>2714</v>
      </c>
      <c r="H147" s="16">
        <f t="shared" si="4"/>
        <v>3.6666666666666665</v>
      </c>
      <c r="I147" s="17">
        <f t="shared" si="5"/>
        <v>15.025929642982712</v>
      </c>
      <c r="J147" s="13"/>
    </row>
    <row r="148" spans="1:10" ht="15" customHeight="1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4091.3521692157556</v>
      </c>
      <c r="F148" s="14">
        <v>2709610</v>
      </c>
      <c r="G148" s="15">
        <v>2691</v>
      </c>
      <c r="H148" s="16">
        <f t="shared" si="4"/>
        <v>3.6666666666666665</v>
      </c>
      <c r="I148" s="17">
        <f t="shared" si="5"/>
        <v>14.898591256177774</v>
      </c>
      <c r="J148" s="13"/>
    </row>
    <row r="149" spans="1:10" ht="15" customHeight="1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4091.3521692157556</v>
      </c>
      <c r="F149" s="14">
        <v>2709610</v>
      </c>
      <c r="G149" s="15">
        <v>6927</v>
      </c>
      <c r="H149" s="16">
        <f t="shared" si="4"/>
        <v>3.6666666666666665</v>
      </c>
      <c r="I149" s="17">
        <f t="shared" si="5"/>
        <v>38.35100023468727</v>
      </c>
      <c r="J149" s="13"/>
    </row>
    <row r="150" spans="1:10" ht="15" customHeight="1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4091.3521692157556</v>
      </c>
      <c r="F150" s="14">
        <v>2709610</v>
      </c>
      <c r="G150" s="15">
        <v>2293</v>
      </c>
      <c r="H150" s="16">
        <f t="shared" si="4"/>
        <v>3.6666666666666665</v>
      </c>
      <c r="I150" s="17">
        <f t="shared" si="5"/>
        <v>12.695083519292321</v>
      </c>
      <c r="J150" s="13"/>
    </row>
    <row r="151" spans="1:10" ht="15" customHeight="1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4091.3521692157556</v>
      </c>
      <c r="F151" s="14">
        <v>2709610</v>
      </c>
      <c r="G151" s="15">
        <v>2183</v>
      </c>
      <c r="H151" s="16">
        <f t="shared" si="4"/>
        <v>3.6666666666666665</v>
      </c>
      <c r="I151" s="17">
        <f t="shared" si="5"/>
        <v>12.086073843268704</v>
      </c>
      <c r="J151" s="13"/>
    </row>
    <row r="152" spans="1:10" ht="15" customHeight="1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4091.3521692157556</v>
      </c>
      <c r="F152" s="14">
        <v>2709610</v>
      </c>
      <c r="G152" s="15">
        <v>12174</v>
      </c>
      <c r="H152" s="16">
        <f t="shared" si="4"/>
        <v>3.6666666666666665</v>
      </c>
      <c r="I152" s="17">
        <f t="shared" si="5"/>
        <v>67.400761781013827</v>
      </c>
      <c r="J152" s="13"/>
    </row>
    <row r="153" spans="1:10" ht="15" customHeight="1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4091.3521692157556</v>
      </c>
      <c r="F153" s="14">
        <v>2709610</v>
      </c>
      <c r="G153" s="15">
        <v>19461</v>
      </c>
      <c r="H153" s="16">
        <f t="shared" si="4"/>
        <v>3.6666666666666665</v>
      </c>
      <c r="I153" s="17">
        <f t="shared" si="5"/>
        <v>107.7448845917784</v>
      </c>
      <c r="J153" s="13"/>
    </row>
    <row r="154" spans="1:10" ht="15" customHeight="1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4091.3521692157556</v>
      </c>
      <c r="F154" s="14">
        <v>2709610</v>
      </c>
      <c r="G154" s="15">
        <v>2689</v>
      </c>
      <c r="H154" s="16">
        <f t="shared" si="4"/>
        <v>3.6666666666666665</v>
      </c>
      <c r="I154" s="17">
        <f t="shared" si="5"/>
        <v>14.887518352977343</v>
      </c>
      <c r="J154" s="13"/>
    </row>
    <row r="155" spans="1:10" ht="15" customHeight="1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4091.3521692157556</v>
      </c>
      <c r="F155" s="14">
        <v>2709610</v>
      </c>
      <c r="G155" s="15">
        <v>2363</v>
      </c>
      <c r="H155" s="16">
        <f t="shared" si="4"/>
        <v>3.6666666666666665</v>
      </c>
      <c r="I155" s="17">
        <f t="shared" si="5"/>
        <v>13.082635131307351</v>
      </c>
      <c r="J155" s="13"/>
    </row>
    <row r="156" spans="1:10" ht="15" customHeight="1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4091.3521692157556</v>
      </c>
      <c r="F156" s="14">
        <v>2709610</v>
      </c>
      <c r="G156" s="15">
        <v>2439</v>
      </c>
      <c r="H156" s="16">
        <f t="shared" si="4"/>
        <v>3.6666666666666665</v>
      </c>
      <c r="I156" s="17">
        <f t="shared" si="5"/>
        <v>13.503405452923669</v>
      </c>
      <c r="J156" s="13"/>
    </row>
    <row r="157" spans="1:10" ht="15" customHeight="1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4091.3521692157556</v>
      </c>
      <c r="F157" s="14">
        <v>2709610</v>
      </c>
      <c r="G157" s="15">
        <v>3402</v>
      </c>
      <c r="H157" s="16">
        <f t="shared" si="4"/>
        <v>3.6666666666666665</v>
      </c>
      <c r="I157" s="17">
        <f t="shared" si="5"/>
        <v>18.835008343930429</v>
      </c>
      <c r="J157" s="13"/>
    </row>
    <row r="158" spans="1:10" ht="15" customHeight="1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4091.3521692157556</v>
      </c>
      <c r="F158" s="14">
        <v>2709610</v>
      </c>
      <c r="G158" s="15">
        <v>4639</v>
      </c>
      <c r="H158" s="16">
        <f t="shared" si="4"/>
        <v>3.6666666666666665</v>
      </c>
      <c r="I158" s="17">
        <f t="shared" si="5"/>
        <v>25.683598973396023</v>
      </c>
      <c r="J158" s="13"/>
    </row>
    <row r="159" spans="1:10" ht="15" customHeight="1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4091.3521692157556</v>
      </c>
      <c r="F159" s="14">
        <v>2709610</v>
      </c>
      <c r="G159" s="15">
        <v>7745</v>
      </c>
      <c r="H159" s="16">
        <f t="shared" si="4"/>
        <v>3.6666666666666665</v>
      </c>
      <c r="I159" s="17">
        <f t="shared" si="5"/>
        <v>42.879817643662896</v>
      </c>
      <c r="J159" s="13"/>
    </row>
    <row r="160" spans="1:10" ht="15" customHeight="1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4091.3521692157556</v>
      </c>
      <c r="F160" s="14">
        <v>2709610</v>
      </c>
      <c r="G160" s="15">
        <v>1843</v>
      </c>
      <c r="H160" s="16">
        <f t="shared" si="4"/>
        <v>3.6666666666666665</v>
      </c>
      <c r="I160" s="17">
        <f t="shared" si="5"/>
        <v>10.203680299195703</v>
      </c>
      <c r="J160" s="13"/>
    </row>
    <row r="161" spans="1:10" ht="15" customHeight="1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4091.3521692157556</v>
      </c>
      <c r="F161" s="14">
        <v>2709610</v>
      </c>
      <c r="G161" s="15">
        <v>1295</v>
      </c>
      <c r="H161" s="16">
        <f t="shared" si="4"/>
        <v>3.6666666666666665</v>
      </c>
      <c r="I161" s="17">
        <f t="shared" si="5"/>
        <v>7.1697048222780442</v>
      </c>
      <c r="J161" s="13"/>
    </row>
    <row r="162" spans="1:10" ht="15" customHeight="1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4091.3521692157556</v>
      </c>
      <c r="F162" s="14">
        <v>2709610</v>
      </c>
      <c r="G162" s="15">
        <v>2648</v>
      </c>
      <c r="H162" s="16">
        <f t="shared" si="4"/>
        <v>3.6666666666666665</v>
      </c>
      <c r="I162" s="17">
        <f t="shared" si="5"/>
        <v>14.660523837368542</v>
      </c>
      <c r="J162" s="13"/>
    </row>
    <row r="163" spans="1:10" ht="15" customHeight="1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4091.3521692157556</v>
      </c>
      <c r="F163" s="14">
        <v>2709610</v>
      </c>
      <c r="G163" s="15">
        <v>3510</v>
      </c>
      <c r="H163" s="16">
        <f t="shared" si="4"/>
        <v>3.6666666666666665</v>
      </c>
      <c r="I163" s="17">
        <f t="shared" si="5"/>
        <v>19.432945116753618</v>
      </c>
      <c r="J163" s="13"/>
    </row>
    <row r="164" spans="1:10" ht="15" customHeight="1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4091.3521692157556</v>
      </c>
      <c r="F164" s="14">
        <v>2709610</v>
      </c>
      <c r="G164" s="15">
        <v>11931</v>
      </c>
      <c r="H164" s="16">
        <f t="shared" si="4"/>
        <v>3.6666666666666665</v>
      </c>
      <c r="I164" s="17">
        <f t="shared" si="5"/>
        <v>66.055404042161669</v>
      </c>
      <c r="J164" s="13"/>
    </row>
    <row r="165" spans="1:10" ht="15" customHeight="1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4091.3521692157556</v>
      </c>
      <c r="F165" s="14">
        <v>2709610</v>
      </c>
      <c r="G165" s="15">
        <v>3457</v>
      </c>
      <c r="H165" s="16">
        <f t="shared" si="4"/>
        <v>3.6666666666666665</v>
      </c>
      <c r="I165" s="17">
        <f t="shared" si="5"/>
        <v>19.139513181942238</v>
      </c>
      <c r="J165" s="13"/>
    </row>
    <row r="166" spans="1:10" ht="15" customHeight="1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4091.3521692157556</v>
      </c>
      <c r="F166" s="14">
        <v>2709610</v>
      </c>
      <c r="G166" s="15">
        <v>1507</v>
      </c>
      <c r="H166" s="16">
        <f t="shared" si="4"/>
        <v>3.6666666666666665</v>
      </c>
      <c r="I166" s="17">
        <f t="shared" si="5"/>
        <v>8.3434325615235618</v>
      </c>
      <c r="J166" s="13"/>
    </row>
    <row r="167" spans="1:10" ht="15" customHeight="1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4091.3521692157556</v>
      </c>
      <c r="F167" s="14">
        <v>2709610</v>
      </c>
      <c r="G167" s="15">
        <v>3756</v>
      </c>
      <c r="H167" s="16">
        <f t="shared" si="4"/>
        <v>3.6666666666666665</v>
      </c>
      <c r="I167" s="17">
        <f t="shared" si="5"/>
        <v>20.794912210406437</v>
      </c>
      <c r="J167" s="13"/>
    </row>
    <row r="168" spans="1:10" ht="15" customHeight="1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4091.3521692157556</v>
      </c>
      <c r="F168" s="14">
        <v>2709610</v>
      </c>
      <c r="G168" s="15">
        <v>3565</v>
      </c>
      <c r="H168" s="16">
        <f t="shared" si="4"/>
        <v>3.6666666666666665</v>
      </c>
      <c r="I168" s="17">
        <f t="shared" si="5"/>
        <v>19.737449954765427</v>
      </c>
      <c r="J168" s="13"/>
    </row>
    <row r="169" spans="1:10" ht="15" customHeight="1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4091.3521692157556</v>
      </c>
      <c r="F169" s="14">
        <v>2709610</v>
      </c>
      <c r="G169" s="15">
        <v>1347</v>
      </c>
      <c r="H169" s="16">
        <f t="shared" si="4"/>
        <v>3.6666666666666665</v>
      </c>
      <c r="I169" s="17">
        <f t="shared" si="5"/>
        <v>7.4576003054892084</v>
      </c>
      <c r="J169" s="13"/>
    </row>
    <row r="170" spans="1:10" ht="15" customHeight="1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4091.3521692157556</v>
      </c>
      <c r="F170" s="14">
        <v>2709610</v>
      </c>
      <c r="G170" s="15">
        <v>2389</v>
      </c>
      <c r="H170" s="16">
        <f t="shared" si="4"/>
        <v>3.6666666666666665</v>
      </c>
      <c r="I170" s="17">
        <f t="shared" si="5"/>
        <v>13.226582872912934</v>
      </c>
      <c r="J170" s="13"/>
    </row>
    <row r="171" spans="1:10" ht="15" customHeight="1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4091.3521692157556</v>
      </c>
      <c r="F171" s="14">
        <v>2709610</v>
      </c>
      <c r="G171" s="15">
        <v>9288</v>
      </c>
      <c r="H171" s="16">
        <f t="shared" si="4"/>
        <v>3.6666666666666665</v>
      </c>
      <c r="I171" s="17">
        <f t="shared" si="5"/>
        <v>51.42256246279419</v>
      </c>
      <c r="J171" s="13"/>
    </row>
    <row r="172" spans="1:10" ht="15" customHeight="1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4091.3521692157556</v>
      </c>
      <c r="F172" s="14">
        <v>2709610</v>
      </c>
      <c r="G172" s="15">
        <v>4461</v>
      </c>
      <c r="H172" s="16">
        <f t="shared" si="4"/>
        <v>3.6666666666666665</v>
      </c>
      <c r="I172" s="17">
        <f t="shared" si="5"/>
        <v>24.698110588557803</v>
      </c>
      <c r="J172" s="13"/>
    </row>
    <row r="173" spans="1:10" ht="15" customHeight="1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4091.3521692157556</v>
      </c>
      <c r="F173" s="14">
        <v>2709610</v>
      </c>
      <c r="G173" s="15">
        <v>2478</v>
      </c>
      <c r="H173" s="16">
        <f t="shared" si="4"/>
        <v>3.6666666666666665</v>
      </c>
      <c r="I173" s="17">
        <f t="shared" si="5"/>
        <v>13.719327065332042</v>
      </c>
      <c r="J173" s="13"/>
    </row>
    <row r="174" spans="1:10" ht="15" customHeight="1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4091.3521692157556</v>
      </c>
      <c r="F174" s="14">
        <v>2709610</v>
      </c>
      <c r="G174" s="15">
        <v>3650</v>
      </c>
      <c r="H174" s="16">
        <f t="shared" si="4"/>
        <v>3.6666666666666665</v>
      </c>
      <c r="I174" s="17">
        <f t="shared" si="5"/>
        <v>20.20804834078368</v>
      </c>
      <c r="J174" s="13"/>
    </row>
    <row r="175" spans="1:10" ht="15" customHeight="1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4091.3521692157556</v>
      </c>
      <c r="F175" s="14">
        <v>2709610</v>
      </c>
      <c r="G175" s="15">
        <v>3982</v>
      </c>
      <c r="H175" s="16">
        <f t="shared" si="4"/>
        <v>3.6666666666666665</v>
      </c>
      <c r="I175" s="17">
        <f t="shared" si="5"/>
        <v>22.046150272054959</v>
      </c>
      <c r="J175" s="13"/>
    </row>
    <row r="176" spans="1:10" ht="15" customHeight="1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4091.3521692157556</v>
      </c>
      <c r="F176" s="14">
        <v>2709610</v>
      </c>
      <c r="G176" s="15">
        <v>1074</v>
      </c>
      <c r="H176" s="16">
        <f t="shared" si="4"/>
        <v>3.6666666666666665</v>
      </c>
      <c r="I176" s="17">
        <f t="shared" si="5"/>
        <v>5.946149018630595</v>
      </c>
      <c r="J176" s="13"/>
    </row>
    <row r="177" spans="1:10" ht="15" customHeight="1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4091.3521692157556</v>
      </c>
      <c r="F177" s="14">
        <v>2709610</v>
      </c>
      <c r="G177" s="15">
        <v>4346</v>
      </c>
      <c r="H177" s="16">
        <f t="shared" si="4"/>
        <v>3.6666666666666665</v>
      </c>
      <c r="I177" s="17">
        <f t="shared" si="5"/>
        <v>24.061418654533114</v>
      </c>
      <c r="J177" s="13"/>
    </row>
    <row r="178" spans="1:10" ht="15" customHeight="1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4091.3521692157556</v>
      </c>
      <c r="F178" s="14">
        <v>2709610</v>
      </c>
      <c r="G178" s="15">
        <v>6439</v>
      </c>
      <c r="H178" s="16">
        <f t="shared" si="4"/>
        <v>3.6666666666666665</v>
      </c>
      <c r="I178" s="17">
        <f t="shared" si="5"/>
        <v>35.649211853782489</v>
      </c>
      <c r="J178" s="13"/>
    </row>
    <row r="179" spans="1:10" ht="15" customHeight="1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4091.3521692157556</v>
      </c>
      <c r="F179" s="14">
        <v>2709610</v>
      </c>
      <c r="G179" s="15">
        <v>10869</v>
      </c>
      <c r="H179" s="16">
        <f t="shared" si="4"/>
        <v>3.6666666666666665</v>
      </c>
      <c r="I179" s="17">
        <f t="shared" si="5"/>
        <v>60.175692442733641</v>
      </c>
      <c r="J179" s="13"/>
    </row>
    <row r="180" spans="1:10" ht="15" customHeight="1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4091.3521692157556</v>
      </c>
      <c r="F180" s="14">
        <v>2709610</v>
      </c>
      <c r="G180" s="15">
        <v>2367</v>
      </c>
      <c r="H180" s="16">
        <f t="shared" si="4"/>
        <v>3.6666666666666665</v>
      </c>
      <c r="I180" s="17">
        <f t="shared" si="5"/>
        <v>13.10478093770821</v>
      </c>
      <c r="J180" s="13"/>
    </row>
    <row r="181" spans="1:10" ht="15" customHeight="1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4091.3521692157556</v>
      </c>
      <c r="F181" s="14">
        <v>2709610</v>
      </c>
      <c r="G181" s="15">
        <v>2229</v>
      </c>
      <c r="H181" s="16">
        <f t="shared" si="4"/>
        <v>3.6666666666666665</v>
      </c>
      <c r="I181" s="17">
        <f t="shared" si="5"/>
        <v>12.34075061687858</v>
      </c>
      <c r="J181" s="13"/>
    </row>
    <row r="182" spans="1:10" ht="15" customHeight="1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1011.4422343648409</v>
      </c>
      <c r="F182" s="14">
        <v>581393</v>
      </c>
      <c r="G182" s="15">
        <v>135118</v>
      </c>
      <c r="H182" s="16">
        <f t="shared" si="4"/>
        <v>3.6666666666666665</v>
      </c>
      <c r="I182" s="17">
        <f t="shared" si="5"/>
        <v>861.89810223147651</v>
      </c>
      <c r="J182" s="13"/>
    </row>
    <row r="183" spans="1:10" ht="15" customHeight="1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1011.4422343648409</v>
      </c>
      <c r="F183" s="14">
        <v>581393</v>
      </c>
      <c r="G183" s="15">
        <v>77970</v>
      </c>
      <c r="H183" s="16">
        <f t="shared" si="4"/>
        <v>3.6666666666666665</v>
      </c>
      <c r="I183" s="17">
        <f t="shared" si="5"/>
        <v>497.35930838961661</v>
      </c>
      <c r="J183" s="13"/>
    </row>
    <row r="184" spans="1:10" ht="15" customHeight="1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1011.4422343648409</v>
      </c>
      <c r="F184" s="14">
        <v>581393</v>
      </c>
      <c r="G184" s="15">
        <v>104930</v>
      </c>
      <c r="H184" s="16">
        <f t="shared" si="4"/>
        <v>3.6666666666666665</v>
      </c>
      <c r="I184" s="17">
        <f t="shared" si="5"/>
        <v>669.33323367093078</v>
      </c>
      <c r="J184" s="13"/>
    </row>
    <row r="185" spans="1:10" ht="15" customHeight="1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1011.4422343648409</v>
      </c>
      <c r="F185" s="14">
        <v>581393</v>
      </c>
      <c r="G185" s="15">
        <v>13471</v>
      </c>
      <c r="H185" s="16">
        <f t="shared" si="4"/>
        <v>3.6666666666666665</v>
      </c>
      <c r="I185" s="17">
        <f t="shared" si="5"/>
        <v>85.92955294749936</v>
      </c>
      <c r="J185" s="13"/>
    </row>
    <row r="186" spans="1:10" ht="15" customHeight="1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1011.4422343648409</v>
      </c>
      <c r="F186" s="14">
        <v>581393</v>
      </c>
      <c r="G186" s="15">
        <v>25113</v>
      </c>
      <c r="H186" s="16">
        <f t="shared" si="4"/>
        <v>3.6666666666666665</v>
      </c>
      <c r="I186" s="17">
        <f t="shared" si="5"/>
        <v>160.19218047439324</v>
      </c>
      <c r="J186" s="13"/>
    </row>
    <row r="187" spans="1:10" ht="15" customHeight="1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1011.4422343648409</v>
      </c>
      <c r="F187" s="14">
        <v>581393</v>
      </c>
      <c r="G187" s="15">
        <v>26866</v>
      </c>
      <c r="H187" s="16">
        <f t="shared" si="4"/>
        <v>3.6666666666666665</v>
      </c>
      <c r="I187" s="17">
        <f t="shared" si="5"/>
        <v>171.37431293055587</v>
      </c>
      <c r="J187" s="13"/>
    </row>
    <row r="188" spans="1:10" ht="15" customHeight="1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1011.4422343648409</v>
      </c>
      <c r="F188" s="14">
        <v>581393</v>
      </c>
      <c r="G188" s="15">
        <v>18779</v>
      </c>
      <c r="H188" s="16">
        <f t="shared" si="4"/>
        <v>3.6666666666666665</v>
      </c>
      <c r="I188" s="17">
        <f t="shared" si="5"/>
        <v>119.78851420095691</v>
      </c>
      <c r="J188" s="13"/>
    </row>
    <row r="189" spans="1:10" ht="15" customHeight="1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1011.4422343648409</v>
      </c>
      <c r="F189" s="14">
        <v>581393</v>
      </c>
      <c r="G189" s="15">
        <v>29205</v>
      </c>
      <c r="H189" s="16">
        <f t="shared" si="4"/>
        <v>3.6666666666666665</v>
      </c>
      <c r="I189" s="17">
        <f t="shared" si="5"/>
        <v>186.29445429676483</v>
      </c>
      <c r="J189" s="13"/>
    </row>
    <row r="190" spans="1:10" ht="15" customHeight="1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1011.4422343648409</v>
      </c>
      <c r="F190" s="14">
        <v>581393</v>
      </c>
      <c r="G190" s="15">
        <v>13504</v>
      </c>
      <c r="H190" s="16">
        <f t="shared" si="4"/>
        <v>3.6666666666666665</v>
      </c>
      <c r="I190" s="17">
        <f t="shared" si="5"/>
        <v>86.140055155744292</v>
      </c>
      <c r="J190" s="13"/>
    </row>
    <row r="191" spans="1:10" ht="15" customHeight="1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1011.4422343648409</v>
      </c>
      <c r="F191" s="14">
        <v>581393</v>
      </c>
      <c r="G191" s="15">
        <v>11517</v>
      </c>
      <c r="H191" s="16">
        <f t="shared" si="4"/>
        <v>3.6666666666666665</v>
      </c>
      <c r="I191" s="17">
        <f t="shared" si="5"/>
        <v>73.465270677481271</v>
      </c>
      <c r="J191" s="13"/>
    </row>
    <row r="192" spans="1:10" ht="15" customHeight="1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1011.4422343648409</v>
      </c>
      <c r="F192" s="14">
        <v>581393</v>
      </c>
      <c r="G192" s="15">
        <v>5172</v>
      </c>
      <c r="H192" s="16">
        <f t="shared" si="4"/>
        <v>3.6666666666666665</v>
      </c>
      <c r="I192" s="17">
        <f t="shared" si="5"/>
        <v>32.991437001296617</v>
      </c>
      <c r="J192" s="13"/>
    </row>
    <row r="193" spans="1:10" ht="15" customHeight="1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1011.4422343648409</v>
      </c>
      <c r="F193" s="14">
        <v>581393</v>
      </c>
      <c r="G193" s="15">
        <v>1538</v>
      </c>
      <c r="H193" s="16">
        <f t="shared" si="4"/>
        <v>3.6666666666666665</v>
      </c>
      <c r="I193" s="17">
        <f t="shared" si="5"/>
        <v>9.8106786751728912</v>
      </c>
      <c r="J193" s="13"/>
    </row>
    <row r="194" spans="1:10" ht="15" customHeight="1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1011.4422343648409</v>
      </c>
      <c r="F194" s="14">
        <v>581393</v>
      </c>
      <c r="G194" s="15">
        <v>1165</v>
      </c>
      <c r="H194" s="16">
        <f t="shared" si="4"/>
        <v>3.6666666666666665</v>
      </c>
      <c r="I194" s="17">
        <f t="shared" si="5"/>
        <v>7.4313658365256297</v>
      </c>
      <c r="J194" s="13"/>
    </row>
    <row r="195" spans="1:10" ht="15" customHeight="1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1011.4422343648409</v>
      </c>
      <c r="F195" s="14">
        <v>581393</v>
      </c>
      <c r="G195" s="15">
        <v>3088</v>
      </c>
      <c r="H195" s="16">
        <f t="shared" si="4"/>
        <v>3.6666666666666665</v>
      </c>
      <c r="I195" s="17">
        <f t="shared" si="5"/>
        <v>19.697903607889394</v>
      </c>
      <c r="J195" s="13"/>
    </row>
    <row r="196" spans="1:10" ht="15" customHeight="1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1011.4422343648409</v>
      </c>
      <c r="F196" s="14">
        <v>581393</v>
      </c>
      <c r="G196" s="15">
        <v>4679</v>
      </c>
      <c r="H196" s="16">
        <f t="shared" ref="H196:H259" si="6">44/12</f>
        <v>3.6666666666666665</v>
      </c>
      <c r="I196" s="17">
        <f t="shared" ref="I196:I259" si="7">E196/F196*G196*H196</f>
        <v>29.846661587213237</v>
      </c>
      <c r="J196" s="13"/>
    </row>
    <row r="197" spans="1:10" ht="15" customHeight="1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1011.4422343648409</v>
      </c>
      <c r="F197" s="14">
        <v>581393</v>
      </c>
      <c r="G197" s="15">
        <v>3921</v>
      </c>
      <c r="H197" s="16">
        <f t="shared" si="6"/>
        <v>3.6666666666666665</v>
      </c>
      <c r="I197" s="17">
        <f t="shared" si="7"/>
        <v>25.011489652375104</v>
      </c>
      <c r="J197" s="13"/>
    </row>
    <row r="198" spans="1:10" ht="15" customHeight="1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1011.4422343648409</v>
      </c>
      <c r="F198" s="14">
        <v>581393</v>
      </c>
      <c r="G198" s="15">
        <v>549</v>
      </c>
      <c r="H198" s="16">
        <f t="shared" si="6"/>
        <v>3.6666666666666665</v>
      </c>
      <c r="I198" s="17">
        <f t="shared" si="7"/>
        <v>3.5019912826202324</v>
      </c>
      <c r="J198" s="13"/>
    </row>
    <row r="199" spans="1:10" ht="15" customHeight="1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1011.4422343648409</v>
      </c>
      <c r="F199" s="14">
        <v>581393</v>
      </c>
      <c r="G199" s="15">
        <v>5736</v>
      </c>
      <c r="H199" s="16">
        <f t="shared" si="6"/>
        <v>3.6666666666666665</v>
      </c>
      <c r="I199" s="17">
        <f t="shared" si="7"/>
        <v>36.589111105846364</v>
      </c>
      <c r="J199" s="13"/>
    </row>
    <row r="200" spans="1:10" ht="15" customHeight="1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1011.4422343648409</v>
      </c>
      <c r="F200" s="14">
        <v>581393</v>
      </c>
      <c r="G200" s="15">
        <v>4296</v>
      </c>
      <c r="H200" s="16">
        <f t="shared" si="6"/>
        <v>3.6666666666666665</v>
      </c>
      <c r="I200" s="17">
        <f t="shared" si="7"/>
        <v>27.403560200612965</v>
      </c>
      <c r="J200" s="13"/>
    </row>
    <row r="201" spans="1:10" ht="15" customHeight="1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1011.4422343648409</v>
      </c>
      <c r="F201" s="14">
        <v>581393</v>
      </c>
      <c r="G201" s="15">
        <v>2583</v>
      </c>
      <c r="H201" s="16">
        <f t="shared" si="6"/>
        <v>3.6666666666666665</v>
      </c>
      <c r="I201" s="17">
        <f t="shared" si="7"/>
        <v>16.476581936262406</v>
      </c>
      <c r="J201" s="13"/>
    </row>
    <row r="202" spans="1:10" ht="15" customHeight="1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1011.4422343648409</v>
      </c>
      <c r="F202" s="14">
        <v>581393</v>
      </c>
      <c r="G202" s="15">
        <v>5442</v>
      </c>
      <c r="H202" s="16">
        <f t="shared" si="6"/>
        <v>3.6666666666666665</v>
      </c>
      <c r="I202" s="17">
        <f t="shared" si="7"/>
        <v>34.713727796027882</v>
      </c>
      <c r="J202" s="13"/>
    </row>
    <row r="203" spans="1:10" ht="15" customHeight="1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1011.4422343648409</v>
      </c>
      <c r="F203" s="14">
        <v>581393</v>
      </c>
      <c r="G203" s="15">
        <v>5314</v>
      </c>
      <c r="H203" s="16">
        <f t="shared" si="6"/>
        <v>3.6666666666666665</v>
      </c>
      <c r="I203" s="17">
        <f t="shared" si="7"/>
        <v>33.897234382229357</v>
      </c>
      <c r="J203" s="13"/>
    </row>
    <row r="204" spans="1:10" ht="15" customHeight="1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1011.4422343648409</v>
      </c>
      <c r="F204" s="14">
        <v>581393</v>
      </c>
      <c r="G204" s="15">
        <v>5186</v>
      </c>
      <c r="H204" s="16">
        <f t="shared" si="6"/>
        <v>3.6666666666666665</v>
      </c>
      <c r="I204" s="17">
        <f t="shared" si="7"/>
        <v>33.080740968430831</v>
      </c>
      <c r="J204" s="13"/>
    </row>
    <row r="205" spans="1:10" ht="15" customHeight="1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1011.4422343648409</v>
      </c>
      <c r="F205" s="14">
        <v>581393</v>
      </c>
      <c r="G205" s="15">
        <v>6576</v>
      </c>
      <c r="H205" s="16">
        <f t="shared" si="6"/>
        <v>3.6666666666666665</v>
      </c>
      <c r="I205" s="17">
        <f t="shared" si="7"/>
        <v>41.947349133899181</v>
      </c>
      <c r="J205" s="13"/>
    </row>
    <row r="206" spans="1:10" ht="15" customHeight="1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1011.4422343648409</v>
      </c>
      <c r="F206" s="14">
        <v>581393</v>
      </c>
      <c r="G206" s="15">
        <v>6792</v>
      </c>
      <c r="H206" s="16">
        <f t="shared" si="6"/>
        <v>3.6666666666666665</v>
      </c>
      <c r="I206" s="17">
        <f t="shared" si="7"/>
        <v>43.325181769684185</v>
      </c>
      <c r="J206" s="13"/>
    </row>
    <row r="207" spans="1:10" ht="15" customHeight="1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1011.4422343648409</v>
      </c>
      <c r="F207" s="14">
        <v>581393</v>
      </c>
      <c r="G207" s="15">
        <v>4036</v>
      </c>
      <c r="H207" s="16">
        <f t="shared" si="6"/>
        <v>3.6666666666666665</v>
      </c>
      <c r="I207" s="17">
        <f t="shared" si="7"/>
        <v>25.745057953834714</v>
      </c>
      <c r="J207" s="13"/>
    </row>
    <row r="208" spans="1:10" ht="15" customHeight="1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1011.4422343648409</v>
      </c>
      <c r="F208" s="14">
        <v>581393</v>
      </c>
      <c r="G208" s="15">
        <v>2100</v>
      </c>
      <c r="H208" s="16">
        <f t="shared" si="6"/>
        <v>3.6666666666666665</v>
      </c>
      <c r="I208" s="17">
        <f t="shared" si="7"/>
        <v>13.395595070132037</v>
      </c>
      <c r="J208" s="13"/>
    </row>
    <row r="209" spans="1:10" ht="15" customHeight="1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1011.4422343648409</v>
      </c>
      <c r="F209" s="14">
        <v>581393</v>
      </c>
      <c r="G209" s="15">
        <v>7154</v>
      </c>
      <c r="H209" s="16">
        <f t="shared" si="6"/>
        <v>3.6666666666666665</v>
      </c>
      <c r="I209" s="17">
        <f t="shared" si="7"/>
        <v>45.634327205583141</v>
      </c>
      <c r="J209" s="13"/>
    </row>
    <row r="210" spans="1:10" ht="15" customHeight="1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1011.4422343648409</v>
      </c>
      <c r="F210" s="14">
        <v>581393</v>
      </c>
      <c r="G210" s="15">
        <v>4583</v>
      </c>
      <c r="H210" s="16">
        <f t="shared" si="6"/>
        <v>3.6666666666666665</v>
      </c>
      <c r="I210" s="17">
        <f t="shared" si="7"/>
        <v>29.234291526864343</v>
      </c>
      <c r="J210" s="13"/>
    </row>
    <row r="211" spans="1:10" ht="15" customHeight="1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1011.4422343648409</v>
      </c>
      <c r="F211" s="14">
        <v>581393</v>
      </c>
      <c r="G211" s="15">
        <v>9645</v>
      </c>
      <c r="H211" s="16">
        <f t="shared" si="6"/>
        <v>3.6666666666666665</v>
      </c>
      <c r="I211" s="17">
        <f t="shared" si="7"/>
        <v>61.524054500677856</v>
      </c>
      <c r="J211" s="13"/>
    </row>
    <row r="212" spans="1:10" ht="15" customHeight="1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1011.4422343648409</v>
      </c>
      <c r="F212" s="14">
        <v>581393</v>
      </c>
      <c r="G212" s="15">
        <v>2551</v>
      </c>
      <c r="H212" s="16">
        <f t="shared" si="6"/>
        <v>3.6666666666666665</v>
      </c>
      <c r="I212" s="17">
        <f t="shared" si="7"/>
        <v>16.272458582812774</v>
      </c>
      <c r="J212" s="13"/>
    </row>
    <row r="213" spans="1:10" ht="15" customHeight="1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1011.4422343648409</v>
      </c>
      <c r="F213" s="14">
        <v>581393</v>
      </c>
      <c r="G213" s="15">
        <v>2765</v>
      </c>
      <c r="H213" s="16">
        <f t="shared" si="6"/>
        <v>3.6666666666666665</v>
      </c>
      <c r="I213" s="17">
        <f t="shared" si="7"/>
        <v>17.637533509007184</v>
      </c>
      <c r="J213" s="13"/>
    </row>
    <row r="214" spans="1:10" ht="15" customHeight="1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1011.4422343648409</v>
      </c>
      <c r="F214" s="14">
        <v>581393</v>
      </c>
      <c r="G214" s="15">
        <v>1005</v>
      </c>
      <c r="H214" s="16">
        <f t="shared" si="6"/>
        <v>3.6666666666666665</v>
      </c>
      <c r="I214" s="17">
        <f t="shared" si="7"/>
        <v>6.4107490692774745</v>
      </c>
      <c r="J214" s="13"/>
    </row>
    <row r="215" spans="1:10" ht="15" customHeight="1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1011.4422343648409</v>
      </c>
      <c r="F215" s="14">
        <v>581393</v>
      </c>
      <c r="G215" s="15">
        <v>1024</v>
      </c>
      <c r="H215" s="16">
        <f t="shared" si="6"/>
        <v>3.6666666666666665</v>
      </c>
      <c r="I215" s="17">
        <f t="shared" si="7"/>
        <v>6.5319473103881931</v>
      </c>
      <c r="J215" s="13"/>
    </row>
    <row r="216" spans="1:10" ht="15" customHeight="1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1011.4422343648409</v>
      </c>
      <c r="F216" s="14">
        <v>581393</v>
      </c>
      <c r="G216" s="15">
        <v>4553</v>
      </c>
      <c r="H216" s="16">
        <f t="shared" si="6"/>
        <v>3.6666666666666665</v>
      </c>
      <c r="I216" s="17">
        <f t="shared" si="7"/>
        <v>29.042925883005314</v>
      </c>
      <c r="J216" s="13"/>
    </row>
    <row r="217" spans="1:10" ht="15" customHeight="1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1011.4422343648409</v>
      </c>
      <c r="F217" s="14">
        <v>581393</v>
      </c>
      <c r="G217" s="15">
        <v>7009</v>
      </c>
      <c r="H217" s="16">
        <f t="shared" si="6"/>
        <v>3.6666666666666665</v>
      </c>
      <c r="I217" s="17">
        <f t="shared" si="7"/>
        <v>44.709393260264498</v>
      </c>
      <c r="J217" s="13"/>
    </row>
    <row r="218" spans="1:10" ht="15" customHeight="1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1011.4422343648409</v>
      </c>
      <c r="F218" s="14">
        <v>581393</v>
      </c>
      <c r="G218" s="15">
        <v>2244</v>
      </c>
      <c r="H218" s="16">
        <f t="shared" si="6"/>
        <v>3.6666666666666665</v>
      </c>
      <c r="I218" s="17">
        <f t="shared" si="7"/>
        <v>14.314150160655377</v>
      </c>
      <c r="J218" s="13"/>
    </row>
    <row r="219" spans="1:10" ht="15" customHeight="1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1011.4422343648409</v>
      </c>
      <c r="F219" s="14">
        <v>581393</v>
      </c>
      <c r="G219" s="15">
        <v>7525</v>
      </c>
      <c r="H219" s="16">
        <f t="shared" si="6"/>
        <v>3.6666666666666665</v>
      </c>
      <c r="I219" s="17">
        <f t="shared" si="7"/>
        <v>48.000882334639797</v>
      </c>
      <c r="J219" s="13"/>
    </row>
    <row r="220" spans="1:10" ht="15" customHeight="1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1011.4422343648409</v>
      </c>
      <c r="F220" s="14">
        <v>581393</v>
      </c>
      <c r="G220" s="15">
        <v>5746</v>
      </c>
      <c r="H220" s="16">
        <f t="shared" si="6"/>
        <v>3.6666666666666665</v>
      </c>
      <c r="I220" s="17">
        <f t="shared" si="7"/>
        <v>36.652899653799373</v>
      </c>
      <c r="J220" s="13"/>
    </row>
    <row r="221" spans="1:10" ht="15" customHeight="1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1011.4422343648409</v>
      </c>
      <c r="F221" s="14">
        <v>581393</v>
      </c>
      <c r="G221" s="15">
        <v>943</v>
      </c>
      <c r="H221" s="16">
        <f t="shared" si="6"/>
        <v>3.6666666666666665</v>
      </c>
      <c r="I221" s="17">
        <f t="shared" si="7"/>
        <v>6.0152600719688145</v>
      </c>
      <c r="J221" s="13"/>
    </row>
    <row r="222" spans="1:10" ht="15" customHeight="1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850.00667230099907</v>
      </c>
      <c r="F222" s="14">
        <v>512115</v>
      </c>
      <c r="G222" s="15">
        <v>129671</v>
      </c>
      <c r="H222" s="16">
        <f t="shared" si="6"/>
        <v>3.6666666666666665</v>
      </c>
      <c r="I222" s="17">
        <f t="shared" si="7"/>
        <v>789.16738573912198</v>
      </c>
      <c r="J222" s="13"/>
    </row>
    <row r="223" spans="1:10" ht="15" customHeight="1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850.00667230099907</v>
      </c>
      <c r="F223" s="14">
        <v>512115</v>
      </c>
      <c r="G223" s="15">
        <v>24040</v>
      </c>
      <c r="H223" s="16">
        <f t="shared" si="6"/>
        <v>3.6666666666666665</v>
      </c>
      <c r="I223" s="17">
        <f t="shared" si="7"/>
        <v>146.30552670349184</v>
      </c>
      <c r="J223" s="13"/>
    </row>
    <row r="224" spans="1:10" ht="15" customHeight="1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850.00667230099907</v>
      </c>
      <c r="F224" s="14">
        <v>512115</v>
      </c>
      <c r="G224" s="15">
        <v>14616</v>
      </c>
      <c r="H224" s="16">
        <f t="shared" si="6"/>
        <v>3.6666666666666665</v>
      </c>
      <c r="I224" s="17">
        <f t="shared" si="7"/>
        <v>88.951812741191219</v>
      </c>
      <c r="J224" s="13"/>
    </row>
    <row r="225" spans="1:10" ht="15" customHeight="1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850.00667230099907</v>
      </c>
      <c r="F225" s="14">
        <v>512115</v>
      </c>
      <c r="G225" s="15">
        <v>36109</v>
      </c>
      <c r="H225" s="16">
        <f t="shared" si="6"/>
        <v>3.6666666666666665</v>
      </c>
      <c r="I225" s="17">
        <f t="shared" si="7"/>
        <v>219.75650015542374</v>
      </c>
      <c r="J225" s="13"/>
    </row>
    <row r="226" spans="1:10" ht="15" customHeight="1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850.00667230099907</v>
      </c>
      <c r="F226" s="14">
        <v>512115</v>
      </c>
      <c r="G226" s="15">
        <v>35409</v>
      </c>
      <c r="H226" s="16">
        <f t="shared" si="6"/>
        <v>3.6666666666666665</v>
      </c>
      <c r="I226" s="17">
        <f t="shared" si="7"/>
        <v>215.49635586705253</v>
      </c>
      <c r="J226" s="13"/>
    </row>
    <row r="227" spans="1:10" ht="15" customHeight="1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850.00667230099907</v>
      </c>
      <c r="F227" s="14">
        <v>512115</v>
      </c>
      <c r="G227" s="15">
        <v>15409</v>
      </c>
      <c r="H227" s="16">
        <f t="shared" si="6"/>
        <v>3.6666666666666665</v>
      </c>
      <c r="I227" s="17">
        <f t="shared" si="7"/>
        <v>93.777947627874624</v>
      </c>
      <c r="J227" s="13"/>
    </row>
    <row r="228" spans="1:10" ht="15" customHeight="1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850.00667230099907</v>
      </c>
      <c r="F228" s="14">
        <v>512115</v>
      </c>
      <c r="G228" s="15">
        <v>10795</v>
      </c>
      <c r="H228" s="16">
        <f t="shared" si="6"/>
        <v>3.6666666666666665</v>
      </c>
      <c r="I228" s="17">
        <f t="shared" si="7"/>
        <v>65.697510847096282</v>
      </c>
      <c r="J228" s="13"/>
    </row>
    <row r="229" spans="1:10" ht="15" customHeight="1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850.00667230099907</v>
      </c>
      <c r="F229" s="14">
        <v>512115</v>
      </c>
      <c r="G229" s="15">
        <v>46054</v>
      </c>
      <c r="H229" s="16">
        <f t="shared" si="6"/>
        <v>3.6666666666666665</v>
      </c>
      <c r="I229" s="17">
        <f t="shared" si="7"/>
        <v>280.28097865235492</v>
      </c>
      <c r="J229" s="13"/>
    </row>
    <row r="230" spans="1:10" ht="15" customHeight="1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850.00667230099907</v>
      </c>
      <c r="F230" s="14">
        <v>512115</v>
      </c>
      <c r="G230" s="15">
        <v>7474</v>
      </c>
      <c r="H230" s="16">
        <f t="shared" si="6"/>
        <v>3.6666666666666665</v>
      </c>
      <c r="I230" s="17">
        <f t="shared" si="7"/>
        <v>45.486169158980786</v>
      </c>
      <c r="J230" s="13"/>
    </row>
    <row r="231" spans="1:10" ht="15" customHeight="1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850.00667230099907</v>
      </c>
      <c r="F231" s="14">
        <v>512115</v>
      </c>
      <c r="G231" s="15">
        <v>16984</v>
      </c>
      <c r="H231" s="16">
        <f t="shared" si="6"/>
        <v>3.6666666666666665</v>
      </c>
      <c r="I231" s="17">
        <f t="shared" si="7"/>
        <v>103.36327227670988</v>
      </c>
      <c r="J231" s="13"/>
    </row>
    <row r="232" spans="1:10" ht="15" customHeight="1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850.00667230099907</v>
      </c>
      <c r="F232" s="14">
        <v>512115</v>
      </c>
      <c r="G232" s="15">
        <v>11749</v>
      </c>
      <c r="H232" s="16">
        <f t="shared" si="6"/>
        <v>3.6666666666666665</v>
      </c>
      <c r="I232" s="17">
        <f t="shared" si="7"/>
        <v>71.503478920105067</v>
      </c>
      <c r="J232" s="13"/>
    </row>
    <row r="233" spans="1:10" ht="15" customHeight="1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850.00667230099907</v>
      </c>
      <c r="F233" s="14">
        <v>512115</v>
      </c>
      <c r="G233" s="15">
        <v>10481</v>
      </c>
      <c r="H233" s="16">
        <f t="shared" si="6"/>
        <v>3.6666666666666665</v>
      </c>
      <c r="I233" s="17">
        <f t="shared" si="7"/>
        <v>63.786531837741173</v>
      </c>
      <c r="J233" s="13"/>
    </row>
    <row r="234" spans="1:10" ht="15" customHeight="1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850.00667230099907</v>
      </c>
      <c r="F234" s="14">
        <v>512115</v>
      </c>
      <c r="G234" s="15">
        <v>43868</v>
      </c>
      <c r="H234" s="16">
        <f t="shared" si="6"/>
        <v>3.6666666666666665</v>
      </c>
      <c r="I234" s="17">
        <f t="shared" si="7"/>
        <v>266.97715663181282</v>
      </c>
      <c r="J234" s="13"/>
    </row>
    <row r="235" spans="1:10" ht="15" customHeight="1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850.00667230099907</v>
      </c>
      <c r="F235" s="14">
        <v>512115</v>
      </c>
      <c r="G235" s="15">
        <v>21486</v>
      </c>
      <c r="H235" s="16">
        <f t="shared" si="6"/>
        <v>3.6666666666666665</v>
      </c>
      <c r="I235" s="17">
        <f t="shared" si="7"/>
        <v>130.76208597134882</v>
      </c>
      <c r="J235" s="13"/>
    </row>
    <row r="236" spans="1:10" ht="15" customHeight="1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850.00667230099907</v>
      </c>
      <c r="F236" s="14">
        <v>512115</v>
      </c>
      <c r="G236" s="15">
        <v>6201</v>
      </c>
      <c r="H236" s="16">
        <f t="shared" si="6"/>
        <v>3.6666666666666665</v>
      </c>
      <c r="I236" s="17">
        <f t="shared" si="7"/>
        <v>37.738792474557108</v>
      </c>
      <c r="J236" s="13"/>
    </row>
    <row r="237" spans="1:10" ht="15" customHeight="1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850.00667230099907</v>
      </c>
      <c r="F237" s="14">
        <v>512115</v>
      </c>
      <c r="G237" s="15">
        <v>2885</v>
      </c>
      <c r="H237" s="16">
        <f t="shared" si="6"/>
        <v>3.6666666666666665</v>
      </c>
      <c r="I237" s="17">
        <f t="shared" si="7"/>
        <v>17.557880388501413</v>
      </c>
      <c r="J237" s="13"/>
    </row>
    <row r="238" spans="1:10" ht="15" customHeight="1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850.00667230099907</v>
      </c>
      <c r="F238" s="14">
        <v>512115</v>
      </c>
      <c r="G238" s="15">
        <v>5450</v>
      </c>
      <c r="H238" s="16">
        <f t="shared" si="6"/>
        <v>3.6666666666666665</v>
      </c>
      <c r="I238" s="17">
        <f t="shared" si="7"/>
        <v>33.168266245175978</v>
      </c>
      <c r="J238" s="13"/>
    </row>
    <row r="239" spans="1:10" ht="15" customHeight="1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850.00667230099907</v>
      </c>
      <c r="F239" s="14">
        <v>512115</v>
      </c>
      <c r="G239" s="15">
        <v>11368</v>
      </c>
      <c r="H239" s="16">
        <f t="shared" si="6"/>
        <v>3.6666666666666665</v>
      </c>
      <c r="I239" s="17">
        <f t="shared" si="7"/>
        <v>69.184743243148731</v>
      </c>
      <c r="J239" s="13"/>
    </row>
    <row r="240" spans="1:10" ht="15" customHeight="1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850.00667230099907</v>
      </c>
      <c r="F240" s="14">
        <v>512115</v>
      </c>
      <c r="G240" s="15">
        <v>9326</v>
      </c>
      <c r="H240" s="16">
        <f t="shared" si="6"/>
        <v>3.6666666666666665</v>
      </c>
      <c r="I240" s="17">
        <f t="shared" si="7"/>
        <v>56.757293761928658</v>
      </c>
      <c r="J240" s="13"/>
    </row>
    <row r="241" spans="1:10" ht="15" customHeight="1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850.00667230099907</v>
      </c>
      <c r="F241" s="14">
        <v>512115</v>
      </c>
      <c r="G241" s="15">
        <v>2437</v>
      </c>
      <c r="H241" s="16">
        <f t="shared" si="6"/>
        <v>3.6666666666666665</v>
      </c>
      <c r="I241" s="17">
        <f t="shared" si="7"/>
        <v>14.831388043943829</v>
      </c>
      <c r="J241" s="13"/>
    </row>
    <row r="242" spans="1:10" ht="15" customHeight="1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850.00667230099907</v>
      </c>
      <c r="F242" s="14">
        <v>512115</v>
      </c>
      <c r="G242" s="15">
        <v>5690</v>
      </c>
      <c r="H242" s="16">
        <f t="shared" si="6"/>
        <v>3.6666666666666665</v>
      </c>
      <c r="I242" s="17">
        <f t="shared" si="7"/>
        <v>34.628887144046111</v>
      </c>
      <c r="J242" s="13"/>
    </row>
    <row r="243" spans="1:10" ht="15" customHeight="1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850.00667230099907</v>
      </c>
      <c r="F243" s="14">
        <v>512115</v>
      </c>
      <c r="G243" s="15">
        <v>2616</v>
      </c>
      <c r="H243" s="16">
        <f t="shared" si="6"/>
        <v>3.6666666666666665</v>
      </c>
      <c r="I243" s="17">
        <f t="shared" si="7"/>
        <v>15.920767797684469</v>
      </c>
      <c r="J243" s="13"/>
    </row>
    <row r="244" spans="1:10" ht="15" customHeight="1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850.00667230099907</v>
      </c>
      <c r="F244" s="14">
        <v>512115</v>
      </c>
      <c r="G244" s="15">
        <v>2234</v>
      </c>
      <c r="H244" s="16">
        <f t="shared" si="6"/>
        <v>3.6666666666666665</v>
      </c>
      <c r="I244" s="17">
        <f t="shared" si="7"/>
        <v>13.595946200316172</v>
      </c>
      <c r="J244" s="13"/>
    </row>
    <row r="245" spans="1:10" ht="15" customHeight="1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850.00667230099907</v>
      </c>
      <c r="F245" s="14">
        <v>512115</v>
      </c>
      <c r="G245" s="15">
        <v>5423</v>
      </c>
      <c r="H245" s="16">
        <f t="shared" si="6"/>
        <v>3.6666666666666665</v>
      </c>
      <c r="I245" s="17">
        <f t="shared" si="7"/>
        <v>33.003946394053088</v>
      </c>
      <c r="J245" s="13"/>
    </row>
    <row r="246" spans="1:10" ht="15" customHeight="1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850.00667230099907</v>
      </c>
      <c r="F246" s="14">
        <v>512115</v>
      </c>
      <c r="G246" s="15">
        <v>6728</v>
      </c>
      <c r="H246" s="16">
        <f t="shared" si="6"/>
        <v>3.6666666666666665</v>
      </c>
      <c r="I246" s="17">
        <f t="shared" si="7"/>
        <v>40.946072531659446</v>
      </c>
      <c r="J246" s="13"/>
    </row>
    <row r="247" spans="1:10" ht="15" customHeight="1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850.00667230099907</v>
      </c>
      <c r="F247" s="14">
        <v>512115</v>
      </c>
      <c r="G247" s="15">
        <v>4689</v>
      </c>
      <c r="H247" s="16">
        <f t="shared" si="6"/>
        <v>3.6666666666666665</v>
      </c>
      <c r="I247" s="17">
        <f t="shared" si="7"/>
        <v>28.53688081167526</v>
      </c>
      <c r="J247" s="13"/>
    </row>
    <row r="248" spans="1:10" ht="15" customHeight="1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850.00667230099907</v>
      </c>
      <c r="F248" s="14">
        <v>512115</v>
      </c>
      <c r="G248" s="15">
        <v>1435</v>
      </c>
      <c r="H248" s="16">
        <f t="shared" si="6"/>
        <v>3.6666666666666665</v>
      </c>
      <c r="I248" s="17">
        <f t="shared" si="7"/>
        <v>8.7332957911610141</v>
      </c>
      <c r="J248" s="13"/>
    </row>
    <row r="249" spans="1:10" ht="15" customHeight="1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850.00667230099907</v>
      </c>
      <c r="F249" s="14">
        <v>512115</v>
      </c>
      <c r="G249" s="15">
        <v>1133</v>
      </c>
      <c r="H249" s="16">
        <f t="shared" si="6"/>
        <v>3.6666666666666665</v>
      </c>
      <c r="I249" s="17">
        <f t="shared" si="7"/>
        <v>6.8953478267494281</v>
      </c>
      <c r="J249" s="13"/>
    </row>
    <row r="250" spans="1:10" ht="15" customHeight="1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850.00667230099907</v>
      </c>
      <c r="F250" s="14">
        <v>512115</v>
      </c>
      <c r="G250" s="15">
        <v>3776</v>
      </c>
      <c r="H250" s="16">
        <f t="shared" si="6"/>
        <v>3.6666666666666665</v>
      </c>
      <c r="I250" s="17">
        <f t="shared" si="7"/>
        <v>22.980435475556789</v>
      </c>
      <c r="J250" s="13"/>
    </row>
    <row r="251" spans="1:10" ht="15" customHeight="1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850.00667230099907</v>
      </c>
      <c r="F251" s="14">
        <v>512115</v>
      </c>
      <c r="G251" s="15">
        <v>1662</v>
      </c>
      <c r="H251" s="16">
        <f t="shared" si="6"/>
        <v>3.6666666666666665</v>
      </c>
      <c r="I251" s="17">
        <f t="shared" si="7"/>
        <v>10.114799724675684</v>
      </c>
      <c r="J251" s="13"/>
    </row>
    <row r="252" spans="1:10" ht="15" customHeight="1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850.00667230099907</v>
      </c>
      <c r="F252" s="14">
        <v>512115</v>
      </c>
      <c r="G252" s="15">
        <v>2198</v>
      </c>
      <c r="H252" s="16">
        <f t="shared" si="6"/>
        <v>3.6666666666666665</v>
      </c>
      <c r="I252" s="17">
        <f t="shared" si="7"/>
        <v>13.376853065485651</v>
      </c>
      <c r="J252" s="13"/>
    </row>
    <row r="253" spans="1:10" ht="15" customHeight="1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850.00667230099907</v>
      </c>
      <c r="F253" s="14">
        <v>512115</v>
      </c>
      <c r="G253" s="15">
        <v>6912</v>
      </c>
      <c r="H253" s="16">
        <f t="shared" si="6"/>
        <v>3.6666666666666665</v>
      </c>
      <c r="I253" s="17">
        <f t="shared" si="7"/>
        <v>42.065881887459888</v>
      </c>
      <c r="J253" s="13"/>
    </row>
    <row r="254" spans="1:10" ht="15" customHeight="1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850.00667230099907</v>
      </c>
      <c r="F254" s="14">
        <v>512115</v>
      </c>
      <c r="G254" s="15">
        <v>5807</v>
      </c>
      <c r="H254" s="16">
        <f t="shared" si="6"/>
        <v>3.6666666666666665</v>
      </c>
      <c r="I254" s="17">
        <f t="shared" si="7"/>
        <v>35.340939832245304</v>
      </c>
      <c r="J254" s="13"/>
    </row>
    <row r="255" spans="1:10" ht="15" customHeight="1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1168.5342262983131</v>
      </c>
      <c r="F255" s="14">
        <v>937269</v>
      </c>
      <c r="G255" s="15">
        <v>476044</v>
      </c>
      <c r="H255" s="16">
        <f t="shared" si="6"/>
        <v>3.6666666666666665</v>
      </c>
      <c r="I255" s="17">
        <f t="shared" si="7"/>
        <v>2176.184489000666</v>
      </c>
      <c r="J255" s="13"/>
    </row>
    <row r="256" spans="1:10" ht="15" customHeight="1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1168.5342262983131</v>
      </c>
      <c r="F256" s="14">
        <v>937269</v>
      </c>
      <c r="G256" s="15">
        <v>58838</v>
      </c>
      <c r="H256" s="16">
        <f t="shared" si="6"/>
        <v>3.6666666666666665</v>
      </c>
      <c r="I256" s="17">
        <f t="shared" si="7"/>
        <v>268.97165590538094</v>
      </c>
      <c r="J256" s="13"/>
    </row>
    <row r="257" spans="1:10" ht="15" customHeight="1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1168.5342262983131</v>
      </c>
      <c r="F257" s="14">
        <v>937269</v>
      </c>
      <c r="G257" s="15">
        <v>22484</v>
      </c>
      <c r="H257" s="16">
        <f t="shared" si="6"/>
        <v>3.6666666666666665</v>
      </c>
      <c r="I257" s="17">
        <f t="shared" si="7"/>
        <v>102.78321342289992</v>
      </c>
      <c r="J257" s="13"/>
    </row>
    <row r="258" spans="1:10" ht="15" customHeight="1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1168.5342262983131</v>
      </c>
      <c r="F258" s="14">
        <v>937269</v>
      </c>
      <c r="G258" s="15">
        <v>25621</v>
      </c>
      <c r="H258" s="16">
        <f t="shared" si="6"/>
        <v>3.6666666666666665</v>
      </c>
      <c r="I258" s="17">
        <f t="shared" si="7"/>
        <v>117.12367510710368</v>
      </c>
      <c r="J258" s="13"/>
    </row>
    <row r="259" spans="1:10" ht="15" customHeight="1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1168.5342262983131</v>
      </c>
      <c r="F259" s="14">
        <v>937269</v>
      </c>
      <c r="G259" s="15">
        <v>14063</v>
      </c>
      <c r="H259" s="16">
        <f t="shared" si="6"/>
        <v>3.6666666666666665</v>
      </c>
      <c r="I259" s="17">
        <f t="shared" si="7"/>
        <v>64.287508021981921</v>
      </c>
      <c r="J259" s="13"/>
    </row>
    <row r="260" spans="1:10" ht="15" customHeight="1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1168.5342262983131</v>
      </c>
      <c r="F260" s="14">
        <v>937269</v>
      </c>
      <c r="G260" s="15">
        <v>26997</v>
      </c>
      <c r="H260" s="16">
        <f t="shared" ref="H260:H323" si="8">44/12</f>
        <v>3.6666666666666665</v>
      </c>
      <c r="I260" s="17">
        <f t="shared" ref="I260:I323" si="9">E260/F260*G260*H260</f>
        <v>123.41391268359854</v>
      </c>
      <c r="J260" s="13"/>
    </row>
    <row r="261" spans="1:10" ht="15" customHeight="1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1168.5342262983131</v>
      </c>
      <c r="F261" s="14">
        <v>937269</v>
      </c>
      <c r="G261" s="15">
        <v>11077</v>
      </c>
      <c r="H261" s="16">
        <f t="shared" si="8"/>
        <v>3.6666666666666665</v>
      </c>
      <c r="I261" s="17">
        <f t="shared" si="9"/>
        <v>50.637326769501094</v>
      </c>
      <c r="J261" s="13"/>
    </row>
    <row r="262" spans="1:10" ht="15" customHeight="1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1168.5342262983131</v>
      </c>
      <c r="F262" s="14">
        <v>937269</v>
      </c>
      <c r="G262" s="15">
        <v>24701</v>
      </c>
      <c r="H262" s="16">
        <f t="shared" si="8"/>
        <v>3.6666666666666665</v>
      </c>
      <c r="I262" s="17">
        <f t="shared" si="9"/>
        <v>112.91799300654026</v>
      </c>
      <c r="J262" s="13"/>
    </row>
    <row r="263" spans="1:10" ht="15" customHeight="1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1168.5342262983131</v>
      </c>
      <c r="F263" s="14">
        <v>937269</v>
      </c>
      <c r="G263" s="15">
        <v>16325</v>
      </c>
      <c r="H263" s="16">
        <f t="shared" si="8"/>
        <v>3.6666666666666665</v>
      </c>
      <c r="I263" s="17">
        <f t="shared" si="9"/>
        <v>74.628000317062856</v>
      </c>
      <c r="J263" s="13"/>
    </row>
    <row r="264" spans="1:10" ht="15" customHeight="1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1168.5342262983131</v>
      </c>
      <c r="F264" s="14">
        <v>937269</v>
      </c>
      <c r="G264" s="15">
        <v>26872</v>
      </c>
      <c r="H264" s="16">
        <f t="shared" si="8"/>
        <v>3.6666666666666665</v>
      </c>
      <c r="I264" s="17">
        <f t="shared" si="9"/>
        <v>122.84248848515243</v>
      </c>
      <c r="J264" s="13"/>
    </row>
    <row r="265" spans="1:10" ht="15" customHeight="1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1168.5342262983131</v>
      </c>
      <c r="F265" s="14">
        <v>937269</v>
      </c>
      <c r="G265" s="15">
        <v>24733</v>
      </c>
      <c r="H265" s="16">
        <f t="shared" si="8"/>
        <v>3.6666666666666665</v>
      </c>
      <c r="I265" s="17">
        <f t="shared" si="9"/>
        <v>113.06427760134247</v>
      </c>
      <c r="J265" s="13"/>
    </row>
    <row r="266" spans="1:10" ht="15" customHeight="1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1168.5342262983131</v>
      </c>
      <c r="F266" s="14">
        <v>937269</v>
      </c>
      <c r="G266" s="15">
        <v>14748</v>
      </c>
      <c r="H266" s="16">
        <f t="shared" si="8"/>
        <v>3.6666666666666665</v>
      </c>
      <c r="I266" s="17">
        <f t="shared" si="9"/>
        <v>67.418912629466661</v>
      </c>
      <c r="J266" s="13"/>
    </row>
    <row r="267" spans="1:10" ht="15" customHeight="1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1168.5342262983131</v>
      </c>
      <c r="F267" s="14">
        <v>937269</v>
      </c>
      <c r="G267" s="15">
        <v>48875</v>
      </c>
      <c r="H267" s="16">
        <f t="shared" si="8"/>
        <v>3.6666666666666665</v>
      </c>
      <c r="I267" s="17">
        <f t="shared" si="9"/>
        <v>223.42686159243166</v>
      </c>
      <c r="J267" s="13"/>
    </row>
    <row r="268" spans="1:10" ht="15" customHeight="1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1168.5342262983131</v>
      </c>
      <c r="F268" s="14">
        <v>937269</v>
      </c>
      <c r="G268" s="15">
        <v>4339</v>
      </c>
      <c r="H268" s="16">
        <f t="shared" si="8"/>
        <v>3.6666666666666665</v>
      </c>
      <c r="I268" s="17">
        <f t="shared" si="9"/>
        <v>19.835276776461608</v>
      </c>
      <c r="J268" s="13"/>
    </row>
    <row r="269" spans="1:10" ht="15" customHeight="1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1168.5342262983131</v>
      </c>
      <c r="F269" s="14">
        <v>937269</v>
      </c>
      <c r="G269" s="15">
        <v>692</v>
      </c>
      <c r="H269" s="16">
        <f t="shared" si="8"/>
        <v>3.6666666666666665</v>
      </c>
      <c r="I269" s="17">
        <f t="shared" si="9"/>
        <v>3.1634043625977029</v>
      </c>
      <c r="J269" s="13"/>
    </row>
    <row r="270" spans="1:10" ht="15" customHeight="1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1168.5342262983131</v>
      </c>
      <c r="F270" s="14">
        <v>937269</v>
      </c>
      <c r="G270" s="15">
        <v>9121</v>
      </c>
      <c r="H270" s="16">
        <f t="shared" si="8"/>
        <v>3.6666666666666665</v>
      </c>
      <c r="I270" s="17">
        <f t="shared" si="9"/>
        <v>41.695680912216254</v>
      </c>
      <c r="J270" s="13"/>
    </row>
    <row r="271" spans="1:10" ht="15" customHeight="1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1168.5342262983131</v>
      </c>
      <c r="F271" s="14">
        <v>937269</v>
      </c>
      <c r="G271" s="15">
        <v>3886</v>
      </c>
      <c r="H271" s="16">
        <f t="shared" si="8"/>
        <v>3.6666666666666665</v>
      </c>
      <c r="I271" s="17">
        <f t="shared" si="9"/>
        <v>17.764435481292882</v>
      </c>
      <c r="J271" s="13"/>
    </row>
    <row r="272" spans="1:10" ht="15" customHeight="1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1168.5342262983131</v>
      </c>
      <c r="F272" s="14">
        <v>937269</v>
      </c>
      <c r="G272" s="15">
        <v>14892</v>
      </c>
      <c r="H272" s="16">
        <f t="shared" si="8"/>
        <v>3.6666666666666665</v>
      </c>
      <c r="I272" s="17">
        <f t="shared" si="9"/>
        <v>68.07719330607658</v>
      </c>
      <c r="J272" s="13"/>
    </row>
    <row r="273" spans="1:10" ht="15" customHeight="1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1168.5342262983131</v>
      </c>
      <c r="F273" s="14">
        <v>937269</v>
      </c>
      <c r="G273" s="15">
        <v>3272</v>
      </c>
      <c r="H273" s="16">
        <f t="shared" si="8"/>
        <v>3.6666666666666665</v>
      </c>
      <c r="I273" s="17">
        <f t="shared" si="9"/>
        <v>14.957599818525555</v>
      </c>
      <c r="J273" s="13"/>
    </row>
    <row r="274" spans="1:10" ht="15" customHeight="1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1168.5342262983131</v>
      </c>
      <c r="F274" s="14">
        <v>937269</v>
      </c>
      <c r="G274" s="15">
        <v>5065</v>
      </c>
      <c r="H274" s="16">
        <f t="shared" si="8"/>
        <v>3.6666666666666665</v>
      </c>
      <c r="I274" s="17">
        <f t="shared" si="9"/>
        <v>23.154108521036655</v>
      </c>
      <c r="J274" s="13"/>
    </row>
    <row r="275" spans="1:10" ht="15" customHeight="1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1168.5342262983131</v>
      </c>
      <c r="F275" s="14">
        <v>937269</v>
      </c>
      <c r="G275" s="15">
        <v>11358</v>
      </c>
      <c r="H275" s="16">
        <f t="shared" si="8"/>
        <v>3.6666666666666665</v>
      </c>
      <c r="I275" s="17">
        <f t="shared" si="9"/>
        <v>51.921888367607963</v>
      </c>
      <c r="J275" s="13"/>
    </row>
    <row r="276" spans="1:10" ht="15" customHeight="1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1168.5342262983131</v>
      </c>
      <c r="F276" s="14">
        <v>937269</v>
      </c>
      <c r="G276" s="15">
        <v>4709</v>
      </c>
      <c r="H276" s="16">
        <f t="shared" si="8"/>
        <v>3.6666666666666665</v>
      </c>
      <c r="I276" s="17">
        <f t="shared" si="9"/>
        <v>21.526692403862114</v>
      </c>
      <c r="J276" s="13"/>
    </row>
    <row r="277" spans="1:10" ht="15" customHeight="1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1168.5342262983131</v>
      </c>
      <c r="F277" s="14">
        <v>937269</v>
      </c>
      <c r="G277" s="15">
        <v>5515</v>
      </c>
      <c r="H277" s="16">
        <f t="shared" si="8"/>
        <v>3.6666666666666665</v>
      </c>
      <c r="I277" s="17">
        <f t="shared" si="9"/>
        <v>25.211235635442673</v>
      </c>
      <c r="J277" s="13"/>
    </row>
    <row r="278" spans="1:10" ht="15" customHeight="1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1168.5342262983131</v>
      </c>
      <c r="F278" s="14">
        <v>937269</v>
      </c>
      <c r="G278" s="15">
        <v>6446</v>
      </c>
      <c r="H278" s="16">
        <f t="shared" si="8"/>
        <v>3.6666666666666665</v>
      </c>
      <c r="I278" s="17">
        <f t="shared" si="9"/>
        <v>29.467203065469356</v>
      </c>
      <c r="J278" s="13"/>
    </row>
    <row r="279" spans="1:10" ht="15" customHeight="1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1168.5342262983131</v>
      </c>
      <c r="F279" s="14">
        <v>937269</v>
      </c>
      <c r="G279" s="15">
        <v>12184</v>
      </c>
      <c r="H279" s="16">
        <f t="shared" si="8"/>
        <v>3.6666666666666665</v>
      </c>
      <c r="I279" s="17">
        <f t="shared" si="9"/>
        <v>55.697859470939903</v>
      </c>
      <c r="J279" s="13"/>
    </row>
    <row r="280" spans="1:10" ht="15" customHeight="1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1168.5342262983131</v>
      </c>
      <c r="F280" s="14">
        <v>937269</v>
      </c>
      <c r="G280" s="15">
        <v>9880</v>
      </c>
      <c r="H280" s="16">
        <f t="shared" si="8"/>
        <v>3.6666666666666665</v>
      </c>
      <c r="I280" s="17">
        <f t="shared" si="9"/>
        <v>45.165368645181076</v>
      </c>
      <c r="J280" s="13"/>
    </row>
    <row r="281" spans="1:10" ht="15" customHeight="1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1168.5342262983131</v>
      </c>
      <c r="F281" s="14">
        <v>937269</v>
      </c>
      <c r="G281" s="15">
        <v>2693</v>
      </c>
      <c r="H281" s="16">
        <f t="shared" si="8"/>
        <v>3.6666666666666665</v>
      </c>
      <c r="I281" s="17">
        <f t="shared" si="9"/>
        <v>12.310762931323142</v>
      </c>
      <c r="J281" s="13"/>
    </row>
    <row r="282" spans="1:10" ht="15" customHeight="1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1168.5342262983131</v>
      </c>
      <c r="F282" s="14">
        <v>937269</v>
      </c>
      <c r="G282" s="15">
        <v>17300</v>
      </c>
      <c r="H282" s="16">
        <f t="shared" si="8"/>
        <v>3.6666666666666665</v>
      </c>
      <c r="I282" s="17">
        <f t="shared" si="9"/>
        <v>79.085109064942571</v>
      </c>
      <c r="J282" s="13"/>
    </row>
    <row r="283" spans="1:10" ht="15" customHeight="1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1168.5342262983131</v>
      </c>
      <c r="F283" s="14">
        <v>937269</v>
      </c>
      <c r="G283" s="15">
        <v>1731</v>
      </c>
      <c r="H283" s="16">
        <f t="shared" si="8"/>
        <v>3.6666666666666665</v>
      </c>
      <c r="I283" s="17">
        <f t="shared" si="9"/>
        <v>7.9130823000818262</v>
      </c>
      <c r="J283" s="13"/>
    </row>
    <row r="284" spans="1:10" ht="15" customHeight="1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1168.5342262983131</v>
      </c>
      <c r="F284" s="14">
        <v>937269</v>
      </c>
      <c r="G284" s="15">
        <v>1988</v>
      </c>
      <c r="H284" s="16">
        <f t="shared" si="8"/>
        <v>3.6666666666666665</v>
      </c>
      <c r="I284" s="17">
        <f t="shared" si="9"/>
        <v>9.0879304520870416</v>
      </c>
      <c r="J284" s="13"/>
    </row>
    <row r="285" spans="1:10" ht="15" customHeight="1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1168.5342262983131</v>
      </c>
      <c r="F285" s="14">
        <v>937269</v>
      </c>
      <c r="G285" s="15">
        <v>8070</v>
      </c>
      <c r="H285" s="16">
        <f t="shared" si="8"/>
        <v>3.6666666666666665</v>
      </c>
      <c r="I285" s="17">
        <f t="shared" si="9"/>
        <v>36.891146251681306</v>
      </c>
      <c r="J285" s="13"/>
    </row>
    <row r="286" spans="1:10" ht="15" customHeight="1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1168.5342262983131</v>
      </c>
      <c r="F286" s="14">
        <v>937269</v>
      </c>
      <c r="G286" s="15">
        <v>5890</v>
      </c>
      <c r="H286" s="16">
        <f t="shared" si="8"/>
        <v>3.6666666666666665</v>
      </c>
      <c r="I286" s="17">
        <f t="shared" si="9"/>
        <v>26.925508230781027</v>
      </c>
      <c r="J286" s="13"/>
    </row>
    <row r="287" spans="1:10" ht="15" customHeight="1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1168.5342262983131</v>
      </c>
      <c r="F287" s="14">
        <v>937269</v>
      </c>
      <c r="G287" s="15">
        <v>8657</v>
      </c>
      <c r="H287" s="16">
        <f t="shared" si="8"/>
        <v>3.6666666666666665</v>
      </c>
      <c r="I287" s="17">
        <f t="shared" si="9"/>
        <v>39.57455428758427</v>
      </c>
      <c r="J287" s="13"/>
    </row>
    <row r="288" spans="1:10" ht="15" customHeight="1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1168.5342262983131</v>
      </c>
      <c r="F288" s="14">
        <v>937269</v>
      </c>
      <c r="G288" s="15">
        <v>3372</v>
      </c>
      <c r="H288" s="16">
        <f t="shared" si="8"/>
        <v>3.6666666666666665</v>
      </c>
      <c r="I288" s="17">
        <f t="shared" si="9"/>
        <v>15.414739177282447</v>
      </c>
      <c r="J288" s="13"/>
    </row>
    <row r="289" spans="1:10" ht="15" customHeight="1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1168.5342262983131</v>
      </c>
      <c r="F289" s="14">
        <v>937269</v>
      </c>
      <c r="G289" s="15">
        <v>4831</v>
      </c>
      <c r="H289" s="16">
        <f t="shared" si="8"/>
        <v>3.6666666666666665</v>
      </c>
      <c r="I289" s="17">
        <f t="shared" si="9"/>
        <v>22.084402421545523</v>
      </c>
      <c r="J289" s="13"/>
    </row>
    <row r="290" spans="1:10" ht="15" customHeight="1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637.51909899969496</v>
      </c>
      <c r="F290" s="14">
        <v>423751</v>
      </c>
      <c r="G290" s="15">
        <v>141000</v>
      </c>
      <c r="H290" s="16">
        <f t="shared" si="8"/>
        <v>3.6666666666666665</v>
      </c>
      <c r="I290" s="17">
        <f t="shared" si="9"/>
        <v>777.80907698823671</v>
      </c>
      <c r="J290" s="13"/>
    </row>
    <row r="291" spans="1:10" ht="15" customHeight="1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637.51909899969496</v>
      </c>
      <c r="F291" s="14">
        <v>423751</v>
      </c>
      <c r="G291" s="15">
        <v>24679</v>
      </c>
      <c r="H291" s="16">
        <f t="shared" si="8"/>
        <v>3.6666666666666665</v>
      </c>
      <c r="I291" s="17">
        <f t="shared" si="9"/>
        <v>136.13865397867158</v>
      </c>
      <c r="J291" s="13"/>
    </row>
    <row r="292" spans="1:10" ht="15" customHeight="1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637.51909899969496</v>
      </c>
      <c r="F292" s="14">
        <v>423751</v>
      </c>
      <c r="G292" s="15">
        <v>34399</v>
      </c>
      <c r="H292" s="16">
        <f t="shared" si="8"/>
        <v>3.6666666666666665</v>
      </c>
      <c r="I292" s="17">
        <f t="shared" si="9"/>
        <v>189.75783290296707</v>
      </c>
      <c r="J292" s="13"/>
    </row>
    <row r="293" spans="1:10" ht="15" customHeight="1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637.51909899969496</v>
      </c>
      <c r="F293" s="14">
        <v>423751</v>
      </c>
      <c r="G293" s="15">
        <v>31410</v>
      </c>
      <c r="H293" s="16">
        <f t="shared" si="8"/>
        <v>3.6666666666666665</v>
      </c>
      <c r="I293" s="17">
        <f t="shared" si="9"/>
        <v>173.26938374610296</v>
      </c>
      <c r="J293" s="13"/>
    </row>
    <row r="294" spans="1:10" ht="15" customHeight="1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637.51909899969496</v>
      </c>
      <c r="F294" s="14">
        <v>423751</v>
      </c>
      <c r="G294" s="15">
        <v>13316</v>
      </c>
      <c r="H294" s="16">
        <f t="shared" si="8"/>
        <v>3.6666666666666665</v>
      </c>
      <c r="I294" s="17">
        <f t="shared" si="9"/>
        <v>73.456068575711768</v>
      </c>
      <c r="J294" s="13"/>
    </row>
    <row r="295" spans="1:10" ht="15" customHeight="1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637.51909899969496</v>
      </c>
      <c r="F295" s="14">
        <v>423751</v>
      </c>
      <c r="G295" s="15">
        <v>18268</v>
      </c>
      <c r="H295" s="16">
        <f t="shared" si="8"/>
        <v>3.6666666666666665</v>
      </c>
      <c r="I295" s="17">
        <f t="shared" si="9"/>
        <v>100.77316466965324</v>
      </c>
      <c r="J295" s="13"/>
    </row>
    <row r="296" spans="1:10" ht="15" customHeight="1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637.51909899969496</v>
      </c>
      <c r="F296" s="14">
        <v>423751</v>
      </c>
      <c r="G296" s="15">
        <v>13356</v>
      </c>
      <c r="H296" s="16">
        <f t="shared" si="8"/>
        <v>3.6666666666666665</v>
      </c>
      <c r="I296" s="17">
        <f t="shared" si="9"/>
        <v>73.676723633013395</v>
      </c>
      <c r="J296" s="13"/>
    </row>
    <row r="297" spans="1:10" ht="15" customHeight="1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637.51909899969496</v>
      </c>
      <c r="F297" s="14">
        <v>423751</v>
      </c>
      <c r="G297" s="15">
        <v>30232</v>
      </c>
      <c r="H297" s="16">
        <f t="shared" si="8"/>
        <v>3.6666666666666665</v>
      </c>
      <c r="I297" s="17">
        <f t="shared" si="9"/>
        <v>166.77109230857002</v>
      </c>
      <c r="J297" s="13"/>
    </row>
    <row r="298" spans="1:10" ht="15" customHeight="1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637.51909899969496</v>
      </c>
      <c r="F298" s="14">
        <v>423751</v>
      </c>
      <c r="G298" s="15">
        <v>13230</v>
      </c>
      <c r="H298" s="16">
        <f t="shared" si="8"/>
        <v>3.6666666666666665</v>
      </c>
      <c r="I298" s="17">
        <f t="shared" si="9"/>
        <v>72.981660202513268</v>
      </c>
      <c r="J298" s="13"/>
    </row>
    <row r="299" spans="1:10" ht="15" customHeight="1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637.51909899969496</v>
      </c>
      <c r="F299" s="14">
        <v>423751</v>
      </c>
      <c r="G299" s="15">
        <v>31042</v>
      </c>
      <c r="H299" s="16">
        <f t="shared" si="8"/>
        <v>3.6666666666666665</v>
      </c>
      <c r="I299" s="17">
        <f t="shared" si="9"/>
        <v>171.23935721892798</v>
      </c>
      <c r="J299" s="13"/>
    </row>
    <row r="300" spans="1:10" ht="15" customHeight="1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637.51909899969496</v>
      </c>
      <c r="F300" s="14">
        <v>423751</v>
      </c>
      <c r="G300" s="15">
        <v>14414</v>
      </c>
      <c r="H300" s="16">
        <f t="shared" si="8"/>
        <v>3.6666666666666665</v>
      </c>
      <c r="I300" s="17">
        <f t="shared" si="9"/>
        <v>79.513049898641441</v>
      </c>
      <c r="J300" s="13"/>
    </row>
    <row r="301" spans="1:10" ht="15" customHeight="1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637.51909899969496</v>
      </c>
      <c r="F301" s="14">
        <v>423751</v>
      </c>
      <c r="G301" s="15">
        <v>9544</v>
      </c>
      <c r="H301" s="16">
        <f t="shared" si="8"/>
        <v>3.6666666666666665</v>
      </c>
      <c r="I301" s="17">
        <f t="shared" si="9"/>
        <v>52.648296672168307</v>
      </c>
      <c r="J301" s="13"/>
    </row>
    <row r="302" spans="1:10" ht="15" customHeight="1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637.51909899969496</v>
      </c>
      <c r="F302" s="14">
        <v>423751</v>
      </c>
      <c r="G302" s="15">
        <v>10871</v>
      </c>
      <c r="H302" s="16">
        <f t="shared" si="8"/>
        <v>3.6666666666666665</v>
      </c>
      <c r="I302" s="17">
        <f t="shared" si="9"/>
        <v>59.968528198149798</v>
      </c>
      <c r="J302" s="13"/>
    </row>
    <row r="303" spans="1:10" ht="15" customHeight="1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637.51909899969496</v>
      </c>
      <c r="F303" s="14">
        <v>423751</v>
      </c>
      <c r="G303" s="15">
        <v>2565</v>
      </c>
      <c r="H303" s="16">
        <f t="shared" si="8"/>
        <v>3.6666666666666665</v>
      </c>
      <c r="I303" s="17">
        <f t="shared" si="9"/>
        <v>14.149505549466859</v>
      </c>
      <c r="J303" s="13"/>
    </row>
    <row r="304" spans="1:10" ht="15" customHeight="1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637.51909899969496</v>
      </c>
      <c r="F304" s="14">
        <v>423751</v>
      </c>
      <c r="G304" s="15">
        <v>1210</v>
      </c>
      <c r="H304" s="16">
        <f t="shared" si="8"/>
        <v>3.6666666666666665</v>
      </c>
      <c r="I304" s="17">
        <f t="shared" si="9"/>
        <v>6.6748154833742301</v>
      </c>
      <c r="J304" s="13"/>
    </row>
    <row r="305" spans="1:10" ht="15" customHeight="1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637.51909899969496</v>
      </c>
      <c r="F305" s="14">
        <v>423751</v>
      </c>
      <c r="G305" s="15">
        <v>1483</v>
      </c>
      <c r="H305" s="16">
        <f t="shared" si="8"/>
        <v>3.6666666666666665</v>
      </c>
      <c r="I305" s="17">
        <f t="shared" si="9"/>
        <v>8.1807862494578369</v>
      </c>
      <c r="J305" s="13"/>
    </row>
    <row r="306" spans="1:10" ht="15" customHeight="1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637.51909899969496</v>
      </c>
      <c r="F306" s="14">
        <v>423751</v>
      </c>
      <c r="G306" s="15">
        <v>7016</v>
      </c>
      <c r="H306" s="16">
        <f t="shared" si="8"/>
        <v>3.6666666666666665</v>
      </c>
      <c r="I306" s="17">
        <f t="shared" si="9"/>
        <v>38.702897050705452</v>
      </c>
      <c r="J306" s="13"/>
    </row>
    <row r="307" spans="1:10" ht="15" customHeight="1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637.51909899969496</v>
      </c>
      <c r="F307" s="14">
        <v>423751</v>
      </c>
      <c r="G307" s="15">
        <v>3166</v>
      </c>
      <c r="H307" s="16">
        <f t="shared" si="8"/>
        <v>3.6666666666666665</v>
      </c>
      <c r="I307" s="17">
        <f t="shared" si="9"/>
        <v>17.46484778542381</v>
      </c>
      <c r="J307" s="13"/>
    </row>
    <row r="308" spans="1:10" ht="15" customHeight="1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637.51909899969496</v>
      </c>
      <c r="F308" s="14">
        <v>423751</v>
      </c>
      <c r="G308" s="15">
        <v>4182</v>
      </c>
      <c r="H308" s="16">
        <f t="shared" si="8"/>
        <v>3.6666666666666665</v>
      </c>
      <c r="I308" s="17">
        <f t="shared" si="9"/>
        <v>23.069486240885148</v>
      </c>
      <c r="J308" s="13"/>
    </row>
    <row r="309" spans="1:10" ht="15" customHeight="1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637.51909899969496</v>
      </c>
      <c r="F309" s="14">
        <v>423751</v>
      </c>
      <c r="G309" s="15">
        <v>2499</v>
      </c>
      <c r="H309" s="16">
        <f t="shared" si="8"/>
        <v>3.6666666666666665</v>
      </c>
      <c r="I309" s="17">
        <f t="shared" si="9"/>
        <v>13.785424704919174</v>
      </c>
      <c r="J309" s="13"/>
    </row>
    <row r="310" spans="1:10" ht="15" customHeight="1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637.51909899969496</v>
      </c>
      <c r="F310" s="14">
        <v>423751</v>
      </c>
      <c r="G310" s="15">
        <v>1767</v>
      </c>
      <c r="H310" s="16">
        <f t="shared" si="8"/>
        <v>3.6666666666666665</v>
      </c>
      <c r="I310" s="17">
        <f t="shared" si="9"/>
        <v>9.7474371562993927</v>
      </c>
      <c r="J310" s="13"/>
    </row>
    <row r="311" spans="1:10" ht="15" customHeight="1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637.51909899969496</v>
      </c>
      <c r="F311" s="14">
        <v>423751</v>
      </c>
      <c r="G311" s="15">
        <v>1017</v>
      </c>
      <c r="H311" s="16">
        <f t="shared" si="8"/>
        <v>3.6666666666666665</v>
      </c>
      <c r="I311" s="17">
        <f t="shared" si="9"/>
        <v>5.6101548318938779</v>
      </c>
      <c r="J311" s="13"/>
    </row>
    <row r="312" spans="1:10" ht="15" customHeight="1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637.51909899969496</v>
      </c>
      <c r="F312" s="14">
        <v>423751</v>
      </c>
      <c r="G312" s="15">
        <v>6738</v>
      </c>
      <c r="H312" s="16">
        <f t="shared" si="8"/>
        <v>3.6666666666666665</v>
      </c>
      <c r="I312" s="17">
        <f t="shared" si="9"/>
        <v>37.169344402459139</v>
      </c>
      <c r="J312" s="13"/>
    </row>
    <row r="313" spans="1:10" ht="15" customHeight="1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637.51909899969496</v>
      </c>
      <c r="F313" s="14">
        <v>423751</v>
      </c>
      <c r="G313" s="15">
        <v>5457</v>
      </c>
      <c r="H313" s="16">
        <f t="shared" si="8"/>
        <v>3.6666666666666665</v>
      </c>
      <c r="I313" s="17">
        <f t="shared" si="9"/>
        <v>30.102866192374524</v>
      </c>
      <c r="J313" s="13"/>
    </row>
    <row r="314" spans="1:10" ht="15" customHeight="1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637.51909899969496</v>
      </c>
      <c r="F314" s="14">
        <v>423751</v>
      </c>
      <c r="G314" s="15">
        <v>890</v>
      </c>
      <c r="H314" s="16">
        <f t="shared" si="8"/>
        <v>3.6666666666666665</v>
      </c>
      <c r="I314" s="17">
        <f t="shared" si="9"/>
        <v>4.9095750249612102</v>
      </c>
      <c r="J314" s="13"/>
    </row>
    <row r="315" spans="1:10" ht="15" customHeight="1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618.21658405431594</v>
      </c>
      <c r="F315" s="14">
        <v>404981</v>
      </c>
      <c r="G315" s="15">
        <v>97851</v>
      </c>
      <c r="H315" s="16">
        <f t="shared" si="8"/>
        <v>3.6666666666666665</v>
      </c>
      <c r="I315" s="17">
        <f t="shared" si="9"/>
        <v>547.69995022753119</v>
      </c>
      <c r="J315" s="13"/>
    </row>
    <row r="316" spans="1:10" ht="15" customHeight="1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618.21658405431594</v>
      </c>
      <c r="F316" s="14">
        <v>404981</v>
      </c>
      <c r="G316" s="15">
        <v>32293</v>
      </c>
      <c r="H316" s="16">
        <f t="shared" si="8"/>
        <v>3.6666666666666665</v>
      </c>
      <c r="I316" s="17">
        <f t="shared" si="9"/>
        <v>180.75312968388332</v>
      </c>
      <c r="J316" s="13"/>
    </row>
    <row r="317" spans="1:10" ht="15" customHeight="1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618.21658405431594</v>
      </c>
      <c r="F317" s="14">
        <v>404981</v>
      </c>
      <c r="G317" s="15">
        <v>48186</v>
      </c>
      <c r="H317" s="16">
        <f t="shared" si="8"/>
        <v>3.6666666666666665</v>
      </c>
      <c r="I317" s="17">
        <f t="shared" si="9"/>
        <v>269.71078273767074</v>
      </c>
      <c r="J317" s="13"/>
    </row>
    <row r="318" spans="1:10" ht="15" customHeight="1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618.21658405431594</v>
      </c>
      <c r="F318" s="14">
        <v>404981</v>
      </c>
      <c r="G318" s="15">
        <v>41724</v>
      </c>
      <c r="H318" s="16">
        <f t="shared" si="8"/>
        <v>3.6666666666666665</v>
      </c>
      <c r="I318" s="17">
        <f t="shared" si="9"/>
        <v>233.54112603134882</v>
      </c>
      <c r="J318" s="13"/>
    </row>
    <row r="319" spans="1:10" ht="15" customHeight="1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618.21658405431594</v>
      </c>
      <c r="F319" s="14">
        <v>404981</v>
      </c>
      <c r="G319" s="15">
        <v>13656</v>
      </c>
      <c r="H319" s="16">
        <f t="shared" si="8"/>
        <v>3.6666666666666665</v>
      </c>
      <c r="I319" s="17">
        <f t="shared" si="9"/>
        <v>76.436526150035931</v>
      </c>
      <c r="J319" s="13"/>
    </row>
    <row r="320" spans="1:10" ht="15" customHeight="1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618.21658405431594</v>
      </c>
      <c r="F320" s="14">
        <v>404981</v>
      </c>
      <c r="G320" s="15">
        <v>13358</v>
      </c>
      <c r="H320" s="16">
        <f t="shared" si="8"/>
        <v>3.6666666666666665</v>
      </c>
      <c r="I320" s="17">
        <f t="shared" si="9"/>
        <v>74.76853517224518</v>
      </c>
      <c r="J320" s="13"/>
    </row>
    <row r="321" spans="1:10" ht="15" customHeight="1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618.21658405431594</v>
      </c>
      <c r="F321" s="14">
        <v>404981</v>
      </c>
      <c r="G321" s="15">
        <v>11356</v>
      </c>
      <c r="H321" s="16">
        <f t="shared" si="8"/>
        <v>3.6666666666666665</v>
      </c>
      <c r="I321" s="17">
        <f t="shared" si="9"/>
        <v>63.562770281181024</v>
      </c>
      <c r="J321" s="13"/>
    </row>
    <row r="322" spans="1:10" ht="15" customHeight="1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618.21658405431594</v>
      </c>
      <c r="F322" s="14">
        <v>404981</v>
      </c>
      <c r="G322" s="15">
        <v>8231</v>
      </c>
      <c r="H322" s="16">
        <f t="shared" si="8"/>
        <v>3.6666666666666665</v>
      </c>
      <c r="I322" s="17">
        <f t="shared" si="9"/>
        <v>46.071254155019467</v>
      </c>
      <c r="J322" s="13"/>
    </row>
    <row r="323" spans="1:10" ht="15" customHeight="1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618.21658405431594</v>
      </c>
      <c r="F323" s="14">
        <v>404981</v>
      </c>
      <c r="G323" s="15">
        <v>9727</v>
      </c>
      <c r="H323" s="16">
        <f t="shared" si="8"/>
        <v>3.6666666666666665</v>
      </c>
      <c r="I323" s="17">
        <f t="shared" si="9"/>
        <v>54.444792754935527</v>
      </c>
      <c r="J323" s="13"/>
    </row>
    <row r="324" spans="1:10" ht="15" customHeight="1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618.21658405431594</v>
      </c>
      <c r="F324" s="14">
        <v>404981</v>
      </c>
      <c r="G324" s="15">
        <v>20352</v>
      </c>
      <c r="H324" s="16">
        <f t="shared" ref="H324:H387" si="10">44/12</f>
        <v>3.6666666666666665</v>
      </c>
      <c r="I324" s="17">
        <f t="shared" ref="I324:I387" si="11">E324/F324*G324*H324</f>
        <v>113.91594758388484</v>
      </c>
      <c r="J324" s="13"/>
    </row>
    <row r="325" spans="1:10" ht="15" customHeight="1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618.21658405431594</v>
      </c>
      <c r="F325" s="14">
        <v>404981</v>
      </c>
      <c r="G325" s="15">
        <v>16057</v>
      </c>
      <c r="H325" s="16">
        <f t="shared" si="10"/>
        <v>3.6666666666666665</v>
      </c>
      <c r="I325" s="17">
        <f t="shared" si="11"/>
        <v>89.875607820088391</v>
      </c>
      <c r="J325" s="13"/>
    </row>
    <row r="326" spans="1:10" ht="15" customHeight="1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618.21658405431594</v>
      </c>
      <c r="F326" s="14">
        <v>404981</v>
      </c>
      <c r="G326" s="15">
        <v>5704</v>
      </c>
      <c r="H326" s="16">
        <f t="shared" si="10"/>
        <v>3.6666666666666665</v>
      </c>
      <c r="I326" s="17">
        <f t="shared" si="11"/>
        <v>31.926914554760181</v>
      </c>
      <c r="J326" s="13"/>
    </row>
    <row r="327" spans="1:10" ht="15" customHeight="1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618.21658405431594</v>
      </c>
      <c r="F327" s="14">
        <v>404981</v>
      </c>
      <c r="G327" s="15">
        <v>11125</v>
      </c>
      <c r="H327" s="16">
        <f t="shared" si="10"/>
        <v>3.6666666666666665</v>
      </c>
      <c r="I327" s="17">
        <f t="shared" si="11"/>
        <v>62.269797409135165</v>
      </c>
      <c r="J327" s="13"/>
    </row>
    <row r="328" spans="1:10" ht="15" customHeight="1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618.21658405431594</v>
      </c>
      <c r="F328" s="14">
        <v>404981</v>
      </c>
      <c r="G328" s="15">
        <v>4721</v>
      </c>
      <c r="H328" s="16">
        <f t="shared" si="10"/>
        <v>3.6666666666666665</v>
      </c>
      <c r="I328" s="17">
        <f t="shared" si="11"/>
        <v>26.424783242114799</v>
      </c>
      <c r="J328" s="13"/>
    </row>
    <row r="329" spans="1:10" ht="15" customHeight="1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618.21658405431594</v>
      </c>
      <c r="F329" s="14">
        <v>404981</v>
      </c>
      <c r="G329" s="15">
        <v>3594</v>
      </c>
      <c r="H329" s="16">
        <f t="shared" si="10"/>
        <v>3.6666666666666665</v>
      </c>
      <c r="I329" s="17">
        <f t="shared" si="11"/>
        <v>20.116642866375891</v>
      </c>
      <c r="J329" s="13"/>
    </row>
    <row r="330" spans="1:10" ht="15" customHeight="1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618.21658405431594</v>
      </c>
      <c r="F330" s="14">
        <v>404981</v>
      </c>
      <c r="G330" s="15">
        <v>6040</v>
      </c>
      <c r="H330" s="16">
        <f t="shared" si="10"/>
        <v>3.6666666666666665</v>
      </c>
      <c r="I330" s="17">
        <f t="shared" si="11"/>
        <v>33.807602368645071</v>
      </c>
      <c r="J330" s="13"/>
    </row>
    <row r="331" spans="1:10" ht="15" customHeight="1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618.21658405431594</v>
      </c>
      <c r="F331" s="14">
        <v>404981</v>
      </c>
      <c r="G331" s="15">
        <v>1957</v>
      </c>
      <c r="H331" s="16">
        <f t="shared" si="10"/>
        <v>3.6666666666666665</v>
      </c>
      <c r="I331" s="17">
        <f t="shared" si="11"/>
        <v>10.953887058847418</v>
      </c>
      <c r="J331" s="13"/>
    </row>
    <row r="332" spans="1:10" ht="15" customHeight="1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618.21658405431594</v>
      </c>
      <c r="F332" s="14">
        <v>404981</v>
      </c>
      <c r="G332" s="15">
        <v>2480</v>
      </c>
      <c r="H332" s="16">
        <f t="shared" si="10"/>
        <v>3.6666666666666665</v>
      </c>
      <c r="I332" s="17">
        <f t="shared" si="11"/>
        <v>13.881267197721819</v>
      </c>
      <c r="J332" s="13"/>
    </row>
    <row r="333" spans="1:10" ht="15" customHeight="1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618.21658405431594</v>
      </c>
      <c r="F333" s="14">
        <v>404981</v>
      </c>
      <c r="G333" s="15">
        <v>2925</v>
      </c>
      <c r="H333" s="16">
        <f t="shared" si="10"/>
        <v>3.6666666666666665</v>
      </c>
      <c r="I333" s="17">
        <f t="shared" si="11"/>
        <v>16.372059094087223</v>
      </c>
      <c r="J333" s="13"/>
    </row>
    <row r="334" spans="1:10" ht="15" customHeight="1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618.21658405431594</v>
      </c>
      <c r="F334" s="14">
        <v>404981</v>
      </c>
      <c r="G334" s="15">
        <v>2375</v>
      </c>
      <c r="H334" s="16">
        <f t="shared" si="10"/>
        <v>3.6666666666666665</v>
      </c>
      <c r="I334" s="17">
        <f t="shared" si="11"/>
        <v>13.293552255882789</v>
      </c>
      <c r="J334" s="13"/>
    </row>
    <row r="335" spans="1:10" ht="15" customHeight="1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618.21658405431594</v>
      </c>
      <c r="F335" s="14">
        <v>404981</v>
      </c>
      <c r="G335" s="15">
        <v>1817</v>
      </c>
      <c r="H335" s="16">
        <f t="shared" si="10"/>
        <v>3.6666666666666665</v>
      </c>
      <c r="I335" s="17">
        <f t="shared" si="11"/>
        <v>10.170267136395379</v>
      </c>
      <c r="J335" s="13"/>
    </row>
    <row r="336" spans="1:10" ht="15" customHeight="1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618.21658405431594</v>
      </c>
      <c r="F336" s="14">
        <v>404981</v>
      </c>
      <c r="G336" s="15">
        <v>2978</v>
      </c>
      <c r="H336" s="16">
        <f t="shared" si="10"/>
        <v>3.6666666666666665</v>
      </c>
      <c r="I336" s="17">
        <f t="shared" si="11"/>
        <v>16.668715207586924</v>
      </c>
      <c r="J336" s="13"/>
    </row>
    <row r="337" spans="1:10" ht="15" customHeight="1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618.21658405431594</v>
      </c>
      <c r="F337" s="14">
        <v>404981</v>
      </c>
      <c r="G337" s="15">
        <v>1909</v>
      </c>
      <c r="H337" s="16">
        <f t="shared" si="10"/>
        <v>3.6666666666666665</v>
      </c>
      <c r="I337" s="17">
        <f t="shared" si="11"/>
        <v>10.685217371149577</v>
      </c>
      <c r="J337" s="13"/>
    </row>
    <row r="338" spans="1:10" ht="15" customHeight="1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618.21658405431594</v>
      </c>
      <c r="F338" s="14">
        <v>404981</v>
      </c>
      <c r="G338" s="15">
        <v>2888</v>
      </c>
      <c r="H338" s="16">
        <f t="shared" si="10"/>
        <v>3.6666666666666665</v>
      </c>
      <c r="I338" s="17">
        <f t="shared" si="11"/>
        <v>16.164959543153472</v>
      </c>
      <c r="J338" s="13"/>
    </row>
    <row r="339" spans="1:10" ht="15" customHeight="1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618.21658405431594</v>
      </c>
      <c r="F339" s="14">
        <v>404981</v>
      </c>
      <c r="G339" s="15">
        <v>1119</v>
      </c>
      <c r="H339" s="16">
        <f t="shared" si="10"/>
        <v>3.6666666666666665</v>
      </c>
      <c r="I339" s="17">
        <f t="shared" si="11"/>
        <v>6.2633620944559327</v>
      </c>
      <c r="J339" s="13"/>
    </row>
    <row r="340" spans="1:10" ht="15" customHeight="1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618.21658405431594</v>
      </c>
      <c r="F340" s="14">
        <v>404981</v>
      </c>
      <c r="G340" s="15">
        <v>1414</v>
      </c>
      <c r="H340" s="16">
        <f t="shared" si="10"/>
        <v>3.6666666666666665</v>
      </c>
      <c r="I340" s="17">
        <f t="shared" si="11"/>
        <v>7.9145612167655841</v>
      </c>
      <c r="J340" s="13"/>
    </row>
    <row r="341" spans="1:10" ht="15" customHeight="1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618.21658405431594</v>
      </c>
      <c r="F341" s="14">
        <v>404981</v>
      </c>
      <c r="G341" s="15">
        <v>1677</v>
      </c>
      <c r="H341" s="16">
        <f t="shared" si="10"/>
        <v>3.6666666666666665</v>
      </c>
      <c r="I341" s="17">
        <f t="shared" si="11"/>
        <v>9.3866472139433412</v>
      </c>
      <c r="J341" s="13"/>
    </row>
    <row r="342" spans="1:10" ht="15" customHeight="1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618.21658405431594</v>
      </c>
      <c r="F342" s="14">
        <v>404981</v>
      </c>
      <c r="G342" s="15">
        <v>7533</v>
      </c>
      <c r="H342" s="16">
        <f t="shared" si="10"/>
        <v>3.6666666666666665</v>
      </c>
      <c r="I342" s="17">
        <f t="shared" si="11"/>
        <v>42.164349113080021</v>
      </c>
      <c r="J342" s="13"/>
    </row>
    <row r="343" spans="1:10" ht="15" customHeight="1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618.21658405431594</v>
      </c>
      <c r="F343" s="14">
        <v>404981</v>
      </c>
      <c r="G343" s="15">
        <v>5269</v>
      </c>
      <c r="H343" s="16">
        <f t="shared" si="10"/>
        <v>3.6666666666666665</v>
      </c>
      <c r="I343" s="17">
        <f t="shared" si="11"/>
        <v>29.492095509998492</v>
      </c>
      <c r="J343" s="13"/>
    </row>
    <row r="344" spans="1:10" ht="15" customHeight="1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618.21658405431594</v>
      </c>
      <c r="F344" s="14">
        <v>404981</v>
      </c>
      <c r="G344" s="15">
        <v>3187</v>
      </c>
      <c r="H344" s="16">
        <f t="shared" si="10"/>
        <v>3.6666666666666665</v>
      </c>
      <c r="I344" s="17">
        <f t="shared" si="11"/>
        <v>17.838547806104611</v>
      </c>
      <c r="J344" s="13"/>
    </row>
    <row r="345" spans="1:10" ht="15" customHeight="1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618.21658405431594</v>
      </c>
      <c r="F345" s="14">
        <v>404981</v>
      </c>
      <c r="G345" s="15">
        <v>4743</v>
      </c>
      <c r="H345" s="16">
        <f t="shared" si="10"/>
        <v>3.6666666666666665</v>
      </c>
      <c r="I345" s="17">
        <f t="shared" si="11"/>
        <v>26.547923515642974</v>
      </c>
      <c r="J345" s="13"/>
    </row>
    <row r="346" spans="1:10" ht="15" customHeight="1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618.21658405431594</v>
      </c>
      <c r="F346" s="14">
        <v>404981</v>
      </c>
      <c r="G346" s="15">
        <v>2402</v>
      </c>
      <c r="H346" s="16">
        <f t="shared" si="10"/>
        <v>3.6666666666666665</v>
      </c>
      <c r="I346" s="17">
        <f t="shared" si="11"/>
        <v>13.444678955212824</v>
      </c>
      <c r="J346" s="13"/>
    </row>
    <row r="347" spans="1:10" ht="15" customHeight="1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618.21658405431594</v>
      </c>
      <c r="F347" s="14">
        <v>404981</v>
      </c>
      <c r="G347" s="15">
        <v>2315</v>
      </c>
      <c r="H347" s="16">
        <f t="shared" si="10"/>
        <v>3.6666666666666665</v>
      </c>
      <c r="I347" s="17">
        <f t="shared" si="11"/>
        <v>12.957715146260487</v>
      </c>
      <c r="J347" s="13"/>
    </row>
    <row r="348" spans="1:10" ht="15" customHeight="1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618.21658405431594</v>
      </c>
      <c r="F348" s="14">
        <v>404981</v>
      </c>
      <c r="G348" s="15">
        <v>6977</v>
      </c>
      <c r="H348" s="16">
        <f t="shared" si="10"/>
        <v>3.6666666666666665</v>
      </c>
      <c r="I348" s="17">
        <f t="shared" si="11"/>
        <v>39.052258563913355</v>
      </c>
      <c r="J348" s="13"/>
    </row>
    <row r="349" spans="1:10" ht="15" customHeight="1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618.21658405431594</v>
      </c>
      <c r="F349" s="14">
        <v>404981</v>
      </c>
      <c r="G349" s="15">
        <v>5041</v>
      </c>
      <c r="H349" s="16">
        <f t="shared" si="10"/>
        <v>3.6666666666666665</v>
      </c>
      <c r="I349" s="17">
        <f t="shared" si="11"/>
        <v>28.21591449343374</v>
      </c>
      <c r="J349" s="13"/>
    </row>
    <row r="350" spans="1:10" ht="15" customHeight="1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1035.0307258303797</v>
      </c>
      <c r="F350" s="14">
        <v>754115</v>
      </c>
      <c r="G350" s="15">
        <v>116644</v>
      </c>
      <c r="H350" s="16">
        <f t="shared" si="10"/>
        <v>3.6666666666666665</v>
      </c>
      <c r="I350" s="17">
        <f t="shared" si="11"/>
        <v>587.01540384925681</v>
      </c>
      <c r="J350" s="13"/>
    </row>
    <row r="351" spans="1:10" ht="15" customHeight="1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1035.0307258303797</v>
      </c>
      <c r="F351" s="14">
        <v>754115</v>
      </c>
      <c r="G351" s="15">
        <v>50262</v>
      </c>
      <c r="H351" s="16">
        <f t="shared" si="10"/>
        <v>3.6666666666666665</v>
      </c>
      <c r="I351" s="17">
        <f t="shared" si="11"/>
        <v>252.94544278549557</v>
      </c>
      <c r="J351" s="13"/>
    </row>
    <row r="352" spans="1:10" ht="15" customHeight="1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1035.0307258303797</v>
      </c>
      <c r="F352" s="14">
        <v>754115</v>
      </c>
      <c r="G352" s="15">
        <v>131919</v>
      </c>
      <c r="H352" s="16">
        <f t="shared" si="10"/>
        <v>3.6666666666666665</v>
      </c>
      <c r="I352" s="17">
        <f t="shared" si="11"/>
        <v>663.88742721777464</v>
      </c>
      <c r="J352" s="13"/>
    </row>
    <row r="353" spans="1:10" ht="15" customHeight="1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1035.0307258303797</v>
      </c>
      <c r="F353" s="14">
        <v>754115</v>
      </c>
      <c r="G353" s="15">
        <v>140307</v>
      </c>
      <c r="H353" s="16">
        <f t="shared" si="10"/>
        <v>3.6666666666666665</v>
      </c>
      <c r="I353" s="17">
        <f t="shared" si="11"/>
        <v>706.10035893725933</v>
      </c>
      <c r="J353" s="13"/>
    </row>
    <row r="354" spans="1:10" ht="15" customHeight="1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1035.0307258303797</v>
      </c>
      <c r="F354" s="14">
        <v>754115</v>
      </c>
      <c r="G354" s="15">
        <v>23676</v>
      </c>
      <c r="H354" s="16">
        <f t="shared" si="10"/>
        <v>3.6666666666666665</v>
      </c>
      <c r="I354" s="17">
        <f t="shared" si="11"/>
        <v>119.150378086614</v>
      </c>
      <c r="J354" s="13"/>
    </row>
    <row r="355" spans="1:10" ht="15" customHeight="1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1035.0307258303797</v>
      </c>
      <c r="F355" s="14">
        <v>754115</v>
      </c>
      <c r="G355" s="15">
        <v>27548</v>
      </c>
      <c r="H355" s="16">
        <f t="shared" si="10"/>
        <v>3.6666666666666665</v>
      </c>
      <c r="I355" s="17">
        <f t="shared" si="11"/>
        <v>138.63636659613292</v>
      </c>
      <c r="J355" s="13"/>
    </row>
    <row r="356" spans="1:10" ht="15" customHeight="1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1035.0307258303797</v>
      </c>
      <c r="F356" s="14">
        <v>754115</v>
      </c>
      <c r="G356" s="15">
        <v>18490</v>
      </c>
      <c r="H356" s="16">
        <f t="shared" si="10"/>
        <v>3.6666666666666665</v>
      </c>
      <c r="I356" s="17">
        <f t="shared" si="11"/>
        <v>93.051634178978404</v>
      </c>
      <c r="J356" s="13"/>
    </row>
    <row r="357" spans="1:10" ht="15" customHeight="1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1035.0307258303797</v>
      </c>
      <c r="F357" s="14">
        <v>754115</v>
      </c>
      <c r="G357" s="15">
        <v>13782</v>
      </c>
      <c r="H357" s="16">
        <f t="shared" si="10"/>
        <v>3.6666666666666665</v>
      </c>
      <c r="I357" s="17">
        <f t="shared" si="11"/>
        <v>69.358443604904295</v>
      </c>
      <c r="J357" s="13"/>
    </row>
    <row r="358" spans="1:10" ht="15" customHeight="1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1035.0307258303797</v>
      </c>
      <c r="F358" s="14">
        <v>754115</v>
      </c>
      <c r="G358" s="15">
        <v>19096</v>
      </c>
      <c r="H358" s="16">
        <f t="shared" si="10"/>
        <v>3.6666666666666665</v>
      </c>
      <c r="I358" s="17">
        <f t="shared" si="11"/>
        <v>96.101352421945464</v>
      </c>
      <c r="J358" s="13"/>
    </row>
    <row r="359" spans="1:10" ht="15" customHeight="1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1035.0307258303797</v>
      </c>
      <c r="F359" s="14">
        <v>754115</v>
      </c>
      <c r="G359" s="15">
        <v>12538</v>
      </c>
      <c r="H359" s="16">
        <f t="shared" si="10"/>
        <v>3.6666666666666665</v>
      </c>
      <c r="I359" s="17">
        <f t="shared" si="11"/>
        <v>63.097965891618784</v>
      </c>
      <c r="J359" s="13"/>
    </row>
    <row r="360" spans="1:10" ht="15" customHeight="1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1035.0307258303797</v>
      </c>
      <c r="F360" s="14">
        <v>754115</v>
      </c>
      <c r="G360" s="15">
        <v>22795</v>
      </c>
      <c r="H360" s="16">
        <f t="shared" si="10"/>
        <v>3.6666666666666665</v>
      </c>
      <c r="I360" s="17">
        <f t="shared" si="11"/>
        <v>114.71671179609589</v>
      </c>
      <c r="J360" s="13"/>
    </row>
    <row r="361" spans="1:10" ht="15" customHeight="1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1035.0307258303797</v>
      </c>
      <c r="F361" s="14">
        <v>754115</v>
      </c>
      <c r="G361" s="15">
        <v>22009</v>
      </c>
      <c r="H361" s="16">
        <f t="shared" si="10"/>
        <v>3.6666666666666665</v>
      </c>
      <c r="I361" s="17">
        <f t="shared" si="11"/>
        <v>110.76113664927723</v>
      </c>
      <c r="J361" s="13"/>
    </row>
    <row r="362" spans="1:10" ht="15" customHeight="1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1035.0307258303797</v>
      </c>
      <c r="F362" s="14">
        <v>754115</v>
      </c>
      <c r="G362" s="15">
        <v>9942</v>
      </c>
      <c r="H362" s="16">
        <f t="shared" si="10"/>
        <v>3.6666666666666665</v>
      </c>
      <c r="I362" s="17">
        <f t="shared" si="11"/>
        <v>50.033496322736802</v>
      </c>
      <c r="J362" s="13"/>
    </row>
    <row r="363" spans="1:10" ht="15" customHeight="1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1035.0307258303797</v>
      </c>
      <c r="F363" s="14">
        <v>754115</v>
      </c>
      <c r="G363" s="15">
        <v>4498</v>
      </c>
      <c r="H363" s="16">
        <f t="shared" si="10"/>
        <v>3.6666666666666665</v>
      </c>
      <c r="I363" s="17">
        <f t="shared" si="11"/>
        <v>22.636357519580578</v>
      </c>
      <c r="J363" s="13"/>
    </row>
    <row r="364" spans="1:10" ht="15" customHeight="1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1035.0307258303797</v>
      </c>
      <c r="F364" s="14">
        <v>754115</v>
      </c>
      <c r="G364" s="15">
        <v>3333</v>
      </c>
      <c r="H364" s="16">
        <f t="shared" si="10"/>
        <v>3.6666666666666665</v>
      </c>
      <c r="I364" s="17">
        <f t="shared" si="11"/>
        <v>16.773450336318824</v>
      </c>
      <c r="J364" s="13"/>
    </row>
    <row r="365" spans="1:10" ht="15" customHeight="1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1035.0307258303797</v>
      </c>
      <c r="F365" s="14">
        <v>754115</v>
      </c>
      <c r="G365" s="15">
        <v>5568</v>
      </c>
      <c r="H365" s="16">
        <f t="shared" si="10"/>
        <v>3.6666666666666665</v>
      </c>
      <c r="I365" s="17">
        <f t="shared" si="11"/>
        <v>28.021173559142877</v>
      </c>
      <c r="J365" s="13"/>
    </row>
    <row r="366" spans="1:10" ht="15" customHeight="1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1035.0307258303797</v>
      </c>
      <c r="F366" s="14">
        <v>754115</v>
      </c>
      <c r="G366" s="15">
        <v>2507</v>
      </c>
      <c r="H366" s="16">
        <f t="shared" si="10"/>
        <v>3.6666666666666665</v>
      </c>
      <c r="I366" s="17">
        <f t="shared" si="11"/>
        <v>12.616573655310917</v>
      </c>
      <c r="J366" s="13"/>
    </row>
    <row r="367" spans="1:10" ht="15" customHeight="1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1035.0307258303797</v>
      </c>
      <c r="F367" s="14">
        <v>754115</v>
      </c>
      <c r="G367" s="15">
        <v>4399</v>
      </c>
      <c r="H367" s="16">
        <f t="shared" si="10"/>
        <v>3.6666666666666665</v>
      </c>
      <c r="I367" s="17">
        <f t="shared" si="11"/>
        <v>22.138136222462197</v>
      </c>
      <c r="J367" s="13"/>
    </row>
    <row r="368" spans="1:10" ht="15" customHeight="1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1035.0307258303797</v>
      </c>
      <c r="F368" s="14">
        <v>754115</v>
      </c>
      <c r="G368" s="15">
        <v>1885</v>
      </c>
      <c r="H368" s="16">
        <f t="shared" si="10"/>
        <v>3.6666666666666665</v>
      </c>
      <c r="I368" s="17">
        <f t="shared" si="11"/>
        <v>9.4863347986681621</v>
      </c>
      <c r="J368" s="13"/>
    </row>
    <row r="369" spans="1:10" ht="15" customHeight="1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1035.0307258303797</v>
      </c>
      <c r="F369" s="14">
        <v>754115</v>
      </c>
      <c r="G369" s="15">
        <v>2243</v>
      </c>
      <c r="H369" s="16">
        <f t="shared" si="10"/>
        <v>3.6666666666666665</v>
      </c>
      <c r="I369" s="17">
        <f t="shared" si="11"/>
        <v>11.287983529661902</v>
      </c>
      <c r="J369" s="13"/>
    </row>
    <row r="370" spans="1:10" ht="15" customHeight="1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1035.0307258303797</v>
      </c>
      <c r="F370" s="14">
        <v>754115</v>
      </c>
      <c r="G370" s="15">
        <v>199</v>
      </c>
      <c r="H370" s="16">
        <f t="shared" si="10"/>
        <v>3.6666666666666665</v>
      </c>
      <c r="I370" s="17">
        <f t="shared" si="11"/>
        <v>1.0014751325914928</v>
      </c>
      <c r="J370" s="13"/>
    </row>
    <row r="371" spans="1:10" ht="15" customHeight="1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1035.0307258303797</v>
      </c>
      <c r="F371" s="14">
        <v>754115</v>
      </c>
      <c r="G371" s="15">
        <v>1902</v>
      </c>
      <c r="H371" s="16">
        <f t="shared" si="10"/>
        <v>3.6666666666666665</v>
      </c>
      <c r="I371" s="17">
        <f t="shared" si="11"/>
        <v>9.5718879506985903</v>
      </c>
      <c r="J371" s="13"/>
    </row>
    <row r="372" spans="1:10" ht="15" customHeight="1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1035.0307258303797</v>
      </c>
      <c r="F372" s="14">
        <v>754115</v>
      </c>
      <c r="G372" s="15">
        <v>6833</v>
      </c>
      <c r="H372" s="16">
        <f t="shared" si="10"/>
        <v>3.6666666666666665</v>
      </c>
      <c r="I372" s="17">
        <f t="shared" si="11"/>
        <v>34.387334577877745</v>
      </c>
      <c r="J372" s="13"/>
    </row>
    <row r="373" spans="1:10" ht="15" customHeight="1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1035.0307258303797</v>
      </c>
      <c r="F373" s="14">
        <v>754115</v>
      </c>
      <c r="G373" s="15">
        <v>1088</v>
      </c>
      <c r="H373" s="16">
        <f t="shared" si="10"/>
        <v>3.6666666666666665</v>
      </c>
      <c r="I373" s="17">
        <f t="shared" si="11"/>
        <v>5.4754017299474596</v>
      </c>
      <c r="J373" s="13"/>
    </row>
    <row r="374" spans="1:10" ht="15" customHeight="1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1035.0307258303797</v>
      </c>
      <c r="F374" s="14">
        <v>754115</v>
      </c>
      <c r="G374" s="15">
        <v>2789</v>
      </c>
      <c r="H374" s="16">
        <f t="shared" si="10"/>
        <v>3.6666666666666665</v>
      </c>
      <c r="I374" s="17">
        <f t="shared" si="11"/>
        <v>14.035749471345095</v>
      </c>
      <c r="J374" s="13"/>
    </row>
    <row r="375" spans="1:10" ht="15" customHeight="1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1035.0307258303797</v>
      </c>
      <c r="F375" s="14">
        <v>754115</v>
      </c>
      <c r="G375" s="15">
        <v>1203</v>
      </c>
      <c r="H375" s="16">
        <f t="shared" si="10"/>
        <v>3.6666666666666665</v>
      </c>
      <c r="I375" s="17">
        <f t="shared" si="11"/>
        <v>6.054143640741537</v>
      </c>
      <c r="J375" s="13"/>
    </row>
    <row r="376" spans="1:10" ht="15" customHeight="1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1035.0307258303797</v>
      </c>
      <c r="F376" s="14">
        <v>754115</v>
      </c>
      <c r="G376" s="15">
        <v>5424</v>
      </c>
      <c r="H376" s="16">
        <f t="shared" si="10"/>
        <v>3.6666666666666665</v>
      </c>
      <c r="I376" s="17">
        <f t="shared" si="11"/>
        <v>27.296488036061596</v>
      </c>
      <c r="J376" s="13"/>
    </row>
    <row r="377" spans="1:10" ht="15" customHeight="1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1035.0307258303797</v>
      </c>
      <c r="F377" s="14">
        <v>754115</v>
      </c>
      <c r="G377" s="15">
        <v>5780</v>
      </c>
      <c r="H377" s="16">
        <f t="shared" si="10"/>
        <v>3.6666666666666665</v>
      </c>
      <c r="I377" s="17">
        <f t="shared" si="11"/>
        <v>29.088071690345874</v>
      </c>
      <c r="J377" s="13"/>
    </row>
    <row r="378" spans="1:10" ht="15" customHeight="1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1035.0307258303797</v>
      </c>
      <c r="F378" s="14">
        <v>754115</v>
      </c>
      <c r="G378" s="15">
        <v>977</v>
      </c>
      <c r="H378" s="16">
        <f t="shared" si="10"/>
        <v>3.6666666666666665</v>
      </c>
      <c r="I378" s="17">
        <f t="shared" si="11"/>
        <v>4.916789972572305</v>
      </c>
      <c r="J378" s="13"/>
    </row>
    <row r="379" spans="1:10" ht="15" customHeight="1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1035.0307258303797</v>
      </c>
      <c r="F379" s="14">
        <v>754115</v>
      </c>
      <c r="G379" s="15">
        <v>1329</v>
      </c>
      <c r="H379" s="16">
        <f t="shared" si="10"/>
        <v>3.6666666666666665</v>
      </c>
      <c r="I379" s="17">
        <f t="shared" si="11"/>
        <v>6.6882434734376588</v>
      </c>
      <c r="J379" s="13"/>
    </row>
    <row r="380" spans="1:10" ht="15" customHeight="1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1035.0307258303797</v>
      </c>
      <c r="F380" s="14">
        <v>754115</v>
      </c>
      <c r="G380" s="15">
        <v>832</v>
      </c>
      <c r="H380" s="16">
        <f t="shared" si="10"/>
        <v>3.6666666666666665</v>
      </c>
      <c r="I380" s="17">
        <f t="shared" si="11"/>
        <v>4.1870719111362922</v>
      </c>
      <c r="J380" s="13"/>
    </row>
    <row r="381" spans="1:10" ht="15" customHeight="1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1035.0307258303797</v>
      </c>
      <c r="F381" s="14">
        <v>754115</v>
      </c>
      <c r="G381" s="15">
        <v>1109</v>
      </c>
      <c r="H381" s="16">
        <f t="shared" si="10"/>
        <v>3.6666666666666665</v>
      </c>
      <c r="I381" s="17">
        <f t="shared" si="11"/>
        <v>5.5810850353968116</v>
      </c>
      <c r="J381" s="13"/>
    </row>
    <row r="382" spans="1:10" ht="15" customHeight="1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1035.0307258303797</v>
      </c>
      <c r="F382" s="14">
        <v>754115</v>
      </c>
      <c r="G382" s="15">
        <v>707</v>
      </c>
      <c r="H382" s="16">
        <f t="shared" si="10"/>
        <v>3.6666666666666665</v>
      </c>
      <c r="I382" s="17">
        <f t="shared" si="11"/>
        <v>3.5580046167949022</v>
      </c>
      <c r="J382" s="13"/>
    </row>
    <row r="383" spans="1:10" ht="15" customHeight="1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1035.0307258303797</v>
      </c>
      <c r="F383" s="14">
        <v>754115</v>
      </c>
      <c r="G383" s="15">
        <v>7367</v>
      </c>
      <c r="H383" s="16">
        <f t="shared" si="10"/>
        <v>3.6666666666666665</v>
      </c>
      <c r="I383" s="17">
        <f t="shared" si="11"/>
        <v>37.074710059304167</v>
      </c>
      <c r="J383" s="13"/>
    </row>
    <row r="384" spans="1:10" ht="15" customHeight="1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1035.0307258303797</v>
      </c>
      <c r="F384" s="14">
        <v>754115</v>
      </c>
      <c r="G384" s="15">
        <v>7681</v>
      </c>
      <c r="H384" s="16">
        <f t="shared" si="10"/>
        <v>3.6666666666666665</v>
      </c>
      <c r="I384" s="17">
        <f t="shared" si="11"/>
        <v>38.654927102689733</v>
      </c>
      <c r="J384" s="13"/>
    </row>
    <row r="385" spans="1:10" ht="15" customHeight="1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1035.0307258303797</v>
      </c>
      <c r="F385" s="14">
        <v>754115</v>
      </c>
      <c r="G385" s="15">
        <v>2186</v>
      </c>
      <c r="H385" s="16">
        <f t="shared" si="10"/>
        <v>3.6666666666666665</v>
      </c>
      <c r="I385" s="17">
        <f t="shared" si="11"/>
        <v>11.001128843442228</v>
      </c>
      <c r="J385" s="13"/>
    </row>
    <row r="386" spans="1:10" ht="15" customHeight="1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1035.0307258303797</v>
      </c>
      <c r="F386" s="14">
        <v>754115</v>
      </c>
      <c r="G386" s="15">
        <v>1469</v>
      </c>
      <c r="H386" s="16">
        <f t="shared" si="10"/>
        <v>3.6666666666666665</v>
      </c>
      <c r="I386" s="17">
        <f t="shared" si="11"/>
        <v>7.3927988431000156</v>
      </c>
      <c r="J386" s="13"/>
    </row>
    <row r="387" spans="1:10" ht="15" customHeight="1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1035.0307258303797</v>
      </c>
      <c r="F387" s="14">
        <v>754115</v>
      </c>
      <c r="G387" s="15">
        <v>6255</v>
      </c>
      <c r="H387" s="16">
        <f t="shared" si="10"/>
        <v>3.6666666666666665</v>
      </c>
      <c r="I387" s="17">
        <f t="shared" si="11"/>
        <v>31.478527408843156</v>
      </c>
      <c r="J387" s="13"/>
    </row>
    <row r="388" spans="1:10" ht="15" customHeight="1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1035.0307258303797</v>
      </c>
      <c r="F388" s="14">
        <v>754115</v>
      </c>
      <c r="G388" s="15">
        <v>4860</v>
      </c>
      <c r="H388" s="16">
        <f t="shared" ref="H388:H451" si="12">44/12</f>
        <v>3.6666666666666665</v>
      </c>
      <c r="I388" s="17">
        <f t="shared" ref="I388:I451" si="13">E388/F388*G388*H388</f>
        <v>24.458136403993244</v>
      </c>
      <c r="J388" s="13"/>
    </row>
    <row r="389" spans="1:10" ht="15" customHeight="1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1035.0307258303797</v>
      </c>
      <c r="F389" s="14">
        <v>754115</v>
      </c>
      <c r="G389" s="15">
        <v>2098</v>
      </c>
      <c r="H389" s="16">
        <f t="shared" si="12"/>
        <v>3.6666666666666665</v>
      </c>
      <c r="I389" s="17">
        <f t="shared" si="13"/>
        <v>10.558265468225891</v>
      </c>
      <c r="J389" s="13"/>
    </row>
    <row r="390" spans="1:10" ht="15" customHeight="1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1035.0307258303797</v>
      </c>
      <c r="F390" s="14">
        <v>754115</v>
      </c>
      <c r="G390" s="15">
        <v>3307</v>
      </c>
      <c r="H390" s="16">
        <f t="shared" si="12"/>
        <v>3.6666666666666665</v>
      </c>
      <c r="I390" s="17">
        <f t="shared" si="13"/>
        <v>16.642604339095815</v>
      </c>
      <c r="J390" s="13"/>
    </row>
    <row r="391" spans="1:10" ht="15" customHeight="1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1035.0307258303797</v>
      </c>
      <c r="F391" s="14">
        <v>754115</v>
      </c>
      <c r="G391" s="15">
        <v>1154</v>
      </c>
      <c r="H391" s="16">
        <f t="shared" si="12"/>
        <v>3.6666666666666665</v>
      </c>
      <c r="I391" s="17">
        <f t="shared" si="13"/>
        <v>5.8075492613597124</v>
      </c>
      <c r="J391" s="13"/>
    </row>
    <row r="392" spans="1:10" ht="15" customHeight="1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1035.0307258303797</v>
      </c>
      <c r="F392" s="14">
        <v>754115</v>
      </c>
      <c r="G392" s="15">
        <v>5688</v>
      </c>
      <c r="H392" s="16">
        <f t="shared" si="12"/>
        <v>3.6666666666666665</v>
      </c>
      <c r="I392" s="17">
        <f t="shared" si="13"/>
        <v>28.625078161710615</v>
      </c>
      <c r="J392" s="13"/>
    </row>
    <row r="393" spans="1:10" ht="15" customHeight="1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1035.0307258303797</v>
      </c>
      <c r="F393" s="14">
        <v>754115</v>
      </c>
      <c r="G393" s="15">
        <v>2106</v>
      </c>
      <c r="H393" s="16">
        <f t="shared" si="12"/>
        <v>3.6666666666666665</v>
      </c>
      <c r="I393" s="17">
        <f t="shared" si="13"/>
        <v>10.598525775063738</v>
      </c>
      <c r="J393" s="13"/>
    </row>
    <row r="394" spans="1:10" ht="15" customHeight="1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1035.0307258303797</v>
      </c>
      <c r="F394" s="14">
        <v>754115</v>
      </c>
      <c r="G394" s="15">
        <v>2135</v>
      </c>
      <c r="H394" s="16">
        <f t="shared" si="12"/>
        <v>3.6666666666666665</v>
      </c>
      <c r="I394" s="17">
        <f t="shared" si="13"/>
        <v>10.744469387350941</v>
      </c>
      <c r="J394" s="13"/>
    </row>
    <row r="395" spans="1:10" ht="15" customHeight="1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1035.0307258303797</v>
      </c>
      <c r="F395" s="14">
        <v>754115</v>
      </c>
      <c r="G395" s="15">
        <v>2163</v>
      </c>
      <c r="H395" s="16">
        <f t="shared" si="12"/>
        <v>3.6666666666666665</v>
      </c>
      <c r="I395" s="17">
        <f t="shared" si="13"/>
        <v>10.885380461283413</v>
      </c>
      <c r="J395" s="13"/>
    </row>
    <row r="396" spans="1:10" ht="15" customHeight="1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1035.0307258303797</v>
      </c>
      <c r="F396" s="14">
        <v>754115</v>
      </c>
      <c r="G396" s="15">
        <v>1802</v>
      </c>
      <c r="H396" s="16">
        <f t="shared" si="12"/>
        <v>3.6666666666666665</v>
      </c>
      <c r="I396" s="17">
        <f t="shared" si="13"/>
        <v>9.0686341152254801</v>
      </c>
      <c r="J396" s="13"/>
    </row>
    <row r="397" spans="1:10" ht="15" customHeight="1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1035.0307258303797</v>
      </c>
      <c r="F397" s="14">
        <v>754115</v>
      </c>
      <c r="G397" s="15">
        <v>6193</v>
      </c>
      <c r="H397" s="16">
        <f t="shared" si="12"/>
        <v>3.6666666666666665</v>
      </c>
      <c r="I397" s="17">
        <f t="shared" si="13"/>
        <v>31.166510030849825</v>
      </c>
      <c r="J397" s="13"/>
    </row>
    <row r="398" spans="1:10" ht="15" customHeight="1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1035.0307258303797</v>
      </c>
      <c r="F398" s="14">
        <v>754115</v>
      </c>
      <c r="G398" s="15">
        <v>3706</v>
      </c>
      <c r="H398" s="16">
        <f t="shared" si="12"/>
        <v>3.6666666666666665</v>
      </c>
      <c r="I398" s="17">
        <f t="shared" si="13"/>
        <v>18.650587142633533</v>
      </c>
      <c r="J398" s="13"/>
    </row>
    <row r="399" spans="1:10" ht="15" customHeight="1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1035.0307258303797</v>
      </c>
      <c r="F399" s="14">
        <v>754115</v>
      </c>
      <c r="G399" s="15">
        <v>1904</v>
      </c>
      <c r="H399" s="16">
        <f t="shared" si="12"/>
        <v>3.6666666666666665</v>
      </c>
      <c r="I399" s="17">
        <f t="shared" si="13"/>
        <v>9.5819530274080531</v>
      </c>
      <c r="J399" s="13"/>
    </row>
    <row r="400" spans="1:10" ht="15" customHeight="1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1035.0307258303797</v>
      </c>
      <c r="F400" s="14">
        <v>754115</v>
      </c>
      <c r="G400" s="15">
        <v>2770</v>
      </c>
      <c r="H400" s="16">
        <f t="shared" si="12"/>
        <v>3.6666666666666665</v>
      </c>
      <c r="I400" s="17">
        <f t="shared" si="13"/>
        <v>13.940131242605204</v>
      </c>
      <c r="J400" s="13"/>
    </row>
    <row r="401" spans="1:10" ht="15" customHeight="1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1035.0307258303797</v>
      </c>
      <c r="F401" s="14">
        <v>754115</v>
      </c>
      <c r="G401" s="15">
        <v>5766</v>
      </c>
      <c r="H401" s="16">
        <f t="shared" si="12"/>
        <v>3.6666666666666665</v>
      </c>
      <c r="I401" s="17">
        <f t="shared" si="13"/>
        <v>29.017616153379638</v>
      </c>
      <c r="J401" s="13"/>
    </row>
    <row r="402" spans="1:10" ht="15" customHeight="1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1035.0307258303797</v>
      </c>
      <c r="F402" s="14">
        <v>754115</v>
      </c>
      <c r="G402" s="15">
        <v>1121</v>
      </c>
      <c r="H402" s="16">
        <f t="shared" si="12"/>
        <v>3.6666666666666665</v>
      </c>
      <c r="I402" s="17">
        <f t="shared" si="13"/>
        <v>5.6414754956535855</v>
      </c>
      <c r="J402" s="13"/>
    </row>
    <row r="403" spans="1:10" ht="15" customHeight="1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1035.0307258303797</v>
      </c>
      <c r="F403" s="14">
        <v>754115</v>
      </c>
      <c r="G403" s="15">
        <v>4008</v>
      </c>
      <c r="H403" s="16">
        <f t="shared" si="12"/>
        <v>3.6666666666666665</v>
      </c>
      <c r="I403" s="17">
        <f t="shared" si="13"/>
        <v>20.17041372576233</v>
      </c>
      <c r="J403" s="13"/>
    </row>
    <row r="404" spans="1:10" ht="15" customHeight="1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1035.0307258303797</v>
      </c>
      <c r="F404" s="14">
        <v>754115</v>
      </c>
      <c r="G404" s="15">
        <v>2471</v>
      </c>
      <c r="H404" s="16">
        <f t="shared" si="12"/>
        <v>3.6666666666666665</v>
      </c>
      <c r="I404" s="17">
        <f t="shared" si="13"/>
        <v>12.435402274540598</v>
      </c>
      <c r="J404" s="13"/>
    </row>
    <row r="405" spans="1:10" ht="15" customHeight="1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1035.0307258303797</v>
      </c>
      <c r="F405" s="14">
        <v>754115</v>
      </c>
      <c r="G405" s="15">
        <v>7320</v>
      </c>
      <c r="H405" s="16">
        <f t="shared" si="12"/>
        <v>3.6666666666666665</v>
      </c>
      <c r="I405" s="17">
        <f t="shared" si="13"/>
        <v>36.8381807566318</v>
      </c>
      <c r="J405" s="13"/>
    </row>
    <row r="406" spans="1:10" ht="15" customHeight="1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1035.0307258303797</v>
      </c>
      <c r="F406" s="14">
        <v>754115</v>
      </c>
      <c r="G406" s="15">
        <v>472</v>
      </c>
      <c r="H406" s="16">
        <f t="shared" si="12"/>
        <v>3.6666666666666665</v>
      </c>
      <c r="I406" s="17">
        <f t="shared" si="13"/>
        <v>2.3753581034330886</v>
      </c>
      <c r="J406" s="13"/>
    </row>
    <row r="407" spans="1:10" ht="15" customHeight="1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1035.0307258303797</v>
      </c>
      <c r="F407" s="14">
        <v>754115</v>
      </c>
      <c r="G407" s="15">
        <v>2581</v>
      </c>
      <c r="H407" s="16">
        <f t="shared" si="12"/>
        <v>3.6666666666666665</v>
      </c>
      <c r="I407" s="17">
        <f t="shared" si="13"/>
        <v>12.98898149356102</v>
      </c>
      <c r="J407" s="13"/>
    </row>
    <row r="408" spans="1:10" ht="15" customHeight="1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1035.0307258303797</v>
      </c>
      <c r="F408" s="14">
        <v>754115</v>
      </c>
      <c r="G408" s="15">
        <v>1919</v>
      </c>
      <c r="H408" s="16">
        <f t="shared" si="12"/>
        <v>3.6666666666666665</v>
      </c>
      <c r="I408" s="17">
        <f t="shared" si="13"/>
        <v>9.6574411027290203</v>
      </c>
      <c r="J408" s="13"/>
    </row>
    <row r="409" spans="1:10" ht="15" customHeight="1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1320.039671153196</v>
      </c>
      <c r="F409" s="14">
        <v>1177748</v>
      </c>
      <c r="G409" s="15">
        <v>118212</v>
      </c>
      <c r="H409" s="16">
        <f t="shared" si="12"/>
        <v>3.6666666666666665</v>
      </c>
      <c r="I409" s="17">
        <f t="shared" si="13"/>
        <v>485.81129004110034</v>
      </c>
      <c r="J409" s="13"/>
    </row>
    <row r="410" spans="1:10" ht="15" customHeight="1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1320.039671153196</v>
      </c>
      <c r="F410" s="14">
        <v>1177748</v>
      </c>
      <c r="G410" s="15">
        <v>83457</v>
      </c>
      <c r="H410" s="16">
        <f t="shared" si="12"/>
        <v>3.6666666666666665</v>
      </c>
      <c r="I410" s="17">
        <f t="shared" si="13"/>
        <v>342.98000907657519</v>
      </c>
      <c r="J410" s="13"/>
    </row>
    <row r="411" spans="1:10" ht="15" customHeight="1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1320.039671153196</v>
      </c>
      <c r="F411" s="14">
        <v>1177748</v>
      </c>
      <c r="G411" s="15">
        <v>62512</v>
      </c>
      <c r="H411" s="16">
        <f t="shared" si="12"/>
        <v>3.6666666666666665</v>
      </c>
      <c r="I411" s="17">
        <f t="shared" si="13"/>
        <v>256.90315165168732</v>
      </c>
      <c r="J411" s="13"/>
    </row>
    <row r="412" spans="1:10" ht="15" customHeight="1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1320.039671153196</v>
      </c>
      <c r="F412" s="14">
        <v>1177748</v>
      </c>
      <c r="G412" s="15">
        <v>57056</v>
      </c>
      <c r="H412" s="16">
        <f t="shared" si="12"/>
        <v>3.6666666666666665</v>
      </c>
      <c r="I412" s="17">
        <f t="shared" si="13"/>
        <v>234.48083920909062</v>
      </c>
      <c r="J412" s="13"/>
    </row>
    <row r="413" spans="1:10" ht="15" customHeight="1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1320.039671153196</v>
      </c>
      <c r="F413" s="14">
        <v>1177748</v>
      </c>
      <c r="G413" s="15">
        <v>29927</v>
      </c>
      <c r="H413" s="16">
        <f t="shared" si="12"/>
        <v>3.6666666666666665</v>
      </c>
      <c r="I413" s="17">
        <f t="shared" si="13"/>
        <v>122.98983586319501</v>
      </c>
      <c r="J413" s="13"/>
    </row>
    <row r="414" spans="1:10" ht="15" customHeight="1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1320.039671153196</v>
      </c>
      <c r="F414" s="14">
        <v>1177748</v>
      </c>
      <c r="G414" s="15">
        <v>19177</v>
      </c>
      <c r="H414" s="16">
        <f t="shared" si="12"/>
        <v>3.6666666666666665</v>
      </c>
      <c r="I414" s="17">
        <f t="shared" si="13"/>
        <v>78.810976120175454</v>
      </c>
      <c r="J414" s="13"/>
    </row>
    <row r="415" spans="1:10" ht="15" customHeight="1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1320.039671153196</v>
      </c>
      <c r="F415" s="14">
        <v>1177748</v>
      </c>
      <c r="G415" s="15">
        <v>31658</v>
      </c>
      <c r="H415" s="16">
        <f t="shared" si="12"/>
        <v>3.6666666666666665</v>
      </c>
      <c r="I415" s="17">
        <f t="shared" si="13"/>
        <v>130.10365969716401</v>
      </c>
      <c r="J415" s="13"/>
    </row>
    <row r="416" spans="1:10" ht="15" customHeight="1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1320.039671153196</v>
      </c>
      <c r="F416" s="14">
        <v>1177748</v>
      </c>
      <c r="G416" s="15">
        <v>15959</v>
      </c>
      <c r="H416" s="16">
        <f t="shared" si="12"/>
        <v>3.6666666666666665</v>
      </c>
      <c r="I416" s="17">
        <f t="shared" si="13"/>
        <v>65.586085826869692</v>
      </c>
      <c r="J416" s="13"/>
    </row>
    <row r="417" spans="1:10" ht="15" customHeight="1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1320.039671153196</v>
      </c>
      <c r="F417" s="14">
        <v>1177748</v>
      </c>
      <c r="G417" s="15">
        <v>22903</v>
      </c>
      <c r="H417" s="16">
        <f t="shared" si="12"/>
        <v>3.6666666666666665</v>
      </c>
      <c r="I417" s="17">
        <f t="shared" si="13"/>
        <v>94.12357439017461</v>
      </c>
      <c r="J417" s="13"/>
    </row>
    <row r="418" spans="1:10" ht="15" customHeight="1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1320.039671153196</v>
      </c>
      <c r="F418" s="14">
        <v>1177748</v>
      </c>
      <c r="G418" s="15">
        <v>21448</v>
      </c>
      <c r="H418" s="16">
        <f t="shared" si="12"/>
        <v>3.6666666666666665</v>
      </c>
      <c r="I418" s="17">
        <f t="shared" si="13"/>
        <v>88.144017094724049</v>
      </c>
      <c r="J418" s="13"/>
    </row>
    <row r="419" spans="1:10" ht="15" customHeight="1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1320.039671153196</v>
      </c>
      <c r="F419" s="14">
        <v>1177748</v>
      </c>
      <c r="G419" s="15">
        <v>12813</v>
      </c>
      <c r="H419" s="16">
        <f t="shared" si="12"/>
        <v>3.6666666666666665</v>
      </c>
      <c r="I419" s="17">
        <f t="shared" si="13"/>
        <v>52.657091152307871</v>
      </c>
      <c r="J419" s="13"/>
    </row>
    <row r="420" spans="1:10" ht="15" customHeight="1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1320.039671153196</v>
      </c>
      <c r="F420" s="14">
        <v>1177748</v>
      </c>
      <c r="G420" s="15">
        <v>18968</v>
      </c>
      <c r="H420" s="16">
        <f t="shared" si="12"/>
        <v>3.6666666666666665</v>
      </c>
      <c r="I420" s="17">
        <f t="shared" si="13"/>
        <v>77.952056893543727</v>
      </c>
      <c r="J420" s="13"/>
    </row>
    <row r="421" spans="1:10" ht="15" customHeight="1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1320.039671153196</v>
      </c>
      <c r="F421" s="14">
        <v>1177748</v>
      </c>
      <c r="G421" s="15">
        <v>29773</v>
      </c>
      <c r="H421" s="16">
        <f t="shared" si="12"/>
        <v>3.6666666666666665</v>
      </c>
      <c r="I421" s="17">
        <f t="shared" si="13"/>
        <v>122.35694801199269</v>
      </c>
      <c r="J421" s="13"/>
    </row>
    <row r="422" spans="1:10" ht="15" customHeight="1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1320.039671153196</v>
      </c>
      <c r="F422" s="14">
        <v>1177748</v>
      </c>
      <c r="G422" s="15">
        <v>45644</v>
      </c>
      <c r="H422" s="16">
        <f t="shared" si="12"/>
        <v>3.6666666666666665</v>
      </c>
      <c r="I422" s="17">
        <f t="shared" si="13"/>
        <v>187.58138363817534</v>
      </c>
      <c r="J422" s="13"/>
    </row>
    <row r="423" spans="1:10" ht="15" customHeight="1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1320.039671153196</v>
      </c>
      <c r="F423" s="14">
        <v>1177748</v>
      </c>
      <c r="G423" s="15">
        <v>33622</v>
      </c>
      <c r="H423" s="16">
        <f t="shared" si="12"/>
        <v>3.6666666666666665</v>
      </c>
      <c r="I423" s="17">
        <f t="shared" si="13"/>
        <v>138.17503463067942</v>
      </c>
      <c r="J423" s="13"/>
    </row>
    <row r="424" spans="1:10" ht="15" customHeight="1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1320.039671153196</v>
      </c>
      <c r="F424" s="14">
        <v>1177748</v>
      </c>
      <c r="G424" s="15">
        <v>89816</v>
      </c>
      <c r="H424" s="16">
        <f t="shared" si="12"/>
        <v>3.6666666666666665</v>
      </c>
      <c r="I424" s="17">
        <f t="shared" si="13"/>
        <v>369.11334573758558</v>
      </c>
      <c r="J424" s="13"/>
    </row>
    <row r="425" spans="1:10" ht="15" customHeight="1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1320.039671153196</v>
      </c>
      <c r="F425" s="14">
        <v>1177748</v>
      </c>
      <c r="G425" s="15">
        <v>64441</v>
      </c>
      <c r="H425" s="16">
        <f t="shared" si="12"/>
        <v>3.6666666666666665</v>
      </c>
      <c r="I425" s="17">
        <f t="shared" si="13"/>
        <v>264.83068843720218</v>
      </c>
      <c r="J425" s="13"/>
    </row>
    <row r="426" spans="1:10" ht="15" customHeight="1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1320.039671153196</v>
      </c>
      <c r="F426" s="14">
        <v>1177748</v>
      </c>
      <c r="G426" s="15">
        <v>28021</v>
      </c>
      <c r="H426" s="16">
        <f t="shared" si="12"/>
        <v>3.6666666666666665</v>
      </c>
      <c r="I426" s="17">
        <f t="shared" si="13"/>
        <v>115.15682128922336</v>
      </c>
      <c r="J426" s="13"/>
    </row>
    <row r="427" spans="1:10" ht="15" customHeight="1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1320.039671153196</v>
      </c>
      <c r="F427" s="14">
        <v>1177748</v>
      </c>
      <c r="G427" s="15">
        <v>10963</v>
      </c>
      <c r="H427" s="16">
        <f t="shared" si="12"/>
        <v>3.6666666666666665</v>
      </c>
      <c r="I427" s="17">
        <f t="shared" si="13"/>
        <v>45.054217615137063</v>
      </c>
      <c r="J427" s="13"/>
    </row>
    <row r="428" spans="1:10" ht="15" customHeight="1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1320.039671153196</v>
      </c>
      <c r="F428" s="14">
        <v>1177748</v>
      </c>
      <c r="G428" s="15">
        <v>24253</v>
      </c>
      <c r="H428" s="16">
        <f t="shared" si="12"/>
        <v>3.6666666666666665</v>
      </c>
      <c r="I428" s="17">
        <f t="shared" si="13"/>
        <v>99.671617241623565</v>
      </c>
      <c r="J428" s="13"/>
    </row>
    <row r="429" spans="1:10" ht="15" customHeight="1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1320.039671153196</v>
      </c>
      <c r="F429" s="14">
        <v>1177748</v>
      </c>
      <c r="G429" s="15">
        <v>17409</v>
      </c>
      <c r="H429" s="16">
        <f t="shared" si="12"/>
        <v>3.6666666666666665</v>
      </c>
      <c r="I429" s="17">
        <f t="shared" si="13"/>
        <v>71.545094815463017</v>
      </c>
      <c r="J429" s="13"/>
    </row>
    <row r="430" spans="1:10" ht="15" customHeight="1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1320.039671153196</v>
      </c>
      <c r="F430" s="14">
        <v>1177748</v>
      </c>
      <c r="G430" s="15">
        <v>21500</v>
      </c>
      <c r="H430" s="16">
        <f t="shared" si="12"/>
        <v>3.6666666666666665</v>
      </c>
      <c r="I430" s="17">
        <f t="shared" si="13"/>
        <v>88.357719486039116</v>
      </c>
      <c r="J430" s="13"/>
    </row>
    <row r="431" spans="1:10" ht="15" customHeight="1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1320.039671153196</v>
      </c>
      <c r="F431" s="14">
        <v>1177748</v>
      </c>
      <c r="G431" s="15">
        <v>39223</v>
      </c>
      <c r="H431" s="16">
        <f t="shared" si="12"/>
        <v>3.6666666666666665</v>
      </c>
      <c r="I431" s="17">
        <f t="shared" si="13"/>
        <v>161.19324797213548</v>
      </c>
      <c r="J431" s="13"/>
    </row>
    <row r="432" spans="1:10" ht="15" customHeight="1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1320.039671153196</v>
      </c>
      <c r="F432" s="14">
        <v>1177748</v>
      </c>
      <c r="G432" s="15">
        <v>19111</v>
      </c>
      <c r="H432" s="16">
        <f t="shared" si="12"/>
        <v>3.6666666666666665</v>
      </c>
      <c r="I432" s="17">
        <f t="shared" si="13"/>
        <v>78.539738469660165</v>
      </c>
      <c r="J432" s="13"/>
    </row>
    <row r="433" spans="1:10" ht="15" customHeight="1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1320.039671153196</v>
      </c>
      <c r="F433" s="14">
        <v>1177748</v>
      </c>
      <c r="G433" s="15">
        <v>15940</v>
      </c>
      <c r="H433" s="16">
        <f t="shared" si="12"/>
        <v>3.6666666666666665</v>
      </c>
      <c r="I433" s="17">
        <f t="shared" si="13"/>
        <v>65.508002260812262</v>
      </c>
      <c r="J433" s="13"/>
    </row>
    <row r="434" spans="1:10" ht="15" customHeight="1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1320.039671153196</v>
      </c>
      <c r="F434" s="14">
        <v>1177748</v>
      </c>
      <c r="G434" s="15">
        <v>16605</v>
      </c>
      <c r="H434" s="16">
        <f t="shared" si="12"/>
        <v>3.6666666666666665</v>
      </c>
      <c r="I434" s="17">
        <f t="shared" si="13"/>
        <v>68.240927072822302</v>
      </c>
      <c r="J434" s="13"/>
    </row>
    <row r="435" spans="1:10" ht="15" customHeight="1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1320.039671153196</v>
      </c>
      <c r="F435" s="14">
        <v>1177748</v>
      </c>
      <c r="G435" s="15">
        <v>15129</v>
      </c>
      <c r="H435" s="16">
        <f t="shared" si="12"/>
        <v>3.6666666666666665</v>
      </c>
      <c r="I435" s="17">
        <f t="shared" si="13"/>
        <v>62.175066888571429</v>
      </c>
      <c r="J435" s="13"/>
    </row>
    <row r="436" spans="1:10" ht="15" customHeight="1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1320.039671153196</v>
      </c>
      <c r="F436" s="14">
        <v>1177748</v>
      </c>
      <c r="G436" s="15">
        <v>37373</v>
      </c>
      <c r="H436" s="16">
        <f t="shared" si="12"/>
        <v>3.6666666666666665</v>
      </c>
      <c r="I436" s="17">
        <f t="shared" si="13"/>
        <v>153.59037443496464</v>
      </c>
      <c r="J436" s="13"/>
    </row>
    <row r="437" spans="1:10" ht="15" customHeight="1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1320.039671153196</v>
      </c>
      <c r="F437" s="14">
        <v>1177748</v>
      </c>
      <c r="G437" s="15">
        <v>12634</v>
      </c>
      <c r="H437" s="16">
        <f t="shared" si="12"/>
        <v>3.6666666666666665</v>
      </c>
      <c r="I437" s="17">
        <f t="shared" si="13"/>
        <v>51.921461766819455</v>
      </c>
      <c r="J437" s="13"/>
    </row>
    <row r="438" spans="1:10" ht="15" customHeight="1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1320.039671153196</v>
      </c>
      <c r="F438" s="14">
        <v>1177748</v>
      </c>
      <c r="G438" s="15">
        <v>19255</v>
      </c>
      <c r="H438" s="16">
        <f t="shared" si="12"/>
        <v>3.6666666666666665</v>
      </c>
      <c r="I438" s="17">
        <f t="shared" si="13"/>
        <v>79.131529707148061</v>
      </c>
      <c r="J438" s="13"/>
    </row>
    <row r="439" spans="1:10" ht="15" customHeight="1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1320.039671153196</v>
      </c>
      <c r="F439" s="14">
        <v>1177748</v>
      </c>
      <c r="G439" s="15">
        <v>17496</v>
      </c>
      <c r="H439" s="16">
        <f t="shared" si="12"/>
        <v>3.6666666666666665</v>
      </c>
      <c r="I439" s="17">
        <f t="shared" si="13"/>
        <v>71.902635354778624</v>
      </c>
      <c r="J439" s="13"/>
    </row>
    <row r="440" spans="1:10" ht="15" customHeight="1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1320.039671153196</v>
      </c>
      <c r="F440" s="14">
        <v>1177748</v>
      </c>
      <c r="G440" s="15">
        <v>19957</v>
      </c>
      <c r="H440" s="16">
        <f t="shared" si="12"/>
        <v>3.6666666666666665</v>
      </c>
      <c r="I440" s="17">
        <f t="shared" si="13"/>
        <v>82.016511989901531</v>
      </c>
      <c r="J440" s="13"/>
    </row>
    <row r="441" spans="1:10" ht="15" customHeight="1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1320.039671153196</v>
      </c>
      <c r="F441" s="14">
        <v>1177748</v>
      </c>
      <c r="G441" s="15">
        <v>12359</v>
      </c>
      <c r="H441" s="16">
        <f t="shared" si="12"/>
        <v>3.6666666666666665</v>
      </c>
      <c r="I441" s="17">
        <f t="shared" si="13"/>
        <v>50.791304889672446</v>
      </c>
      <c r="J441" s="13"/>
    </row>
    <row r="442" spans="1:10" ht="15" customHeight="1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1320.039671153196</v>
      </c>
      <c r="F442" s="14">
        <v>1177748</v>
      </c>
      <c r="G442" s="15">
        <v>7361</v>
      </c>
      <c r="H442" s="16">
        <f t="shared" si="12"/>
        <v>3.6666666666666665</v>
      </c>
      <c r="I442" s="17">
        <f t="shared" si="13"/>
        <v>30.251217355196925</v>
      </c>
      <c r="J442" s="13"/>
    </row>
    <row r="443" spans="1:10" ht="15" customHeight="1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1320.039671153196</v>
      </c>
      <c r="F443" s="14">
        <v>1177748</v>
      </c>
      <c r="G443" s="15">
        <v>7682</v>
      </c>
      <c r="H443" s="16">
        <f t="shared" si="12"/>
        <v>3.6666666666666665</v>
      </c>
      <c r="I443" s="17">
        <f t="shared" si="13"/>
        <v>31.570418655430352</v>
      </c>
      <c r="J443" s="13"/>
    </row>
    <row r="444" spans="1:10" ht="15" customHeight="1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1320.039671153196</v>
      </c>
      <c r="F444" s="14">
        <v>1177748</v>
      </c>
      <c r="G444" s="15">
        <v>15255</v>
      </c>
      <c r="H444" s="16">
        <f t="shared" si="12"/>
        <v>3.6666666666666665</v>
      </c>
      <c r="I444" s="17">
        <f t="shared" si="13"/>
        <v>62.692884221373333</v>
      </c>
      <c r="J444" s="13"/>
    </row>
    <row r="445" spans="1:10" ht="15" customHeight="1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1320.039671153196</v>
      </c>
      <c r="F445" s="14">
        <v>1177748</v>
      </c>
      <c r="G445" s="15">
        <v>7643</v>
      </c>
      <c r="H445" s="16">
        <f t="shared" si="12"/>
        <v>3.6666666666666665</v>
      </c>
      <c r="I445" s="17">
        <f t="shared" si="13"/>
        <v>31.410141861944044</v>
      </c>
      <c r="J445" s="13"/>
    </row>
    <row r="446" spans="1:10" ht="15" customHeight="1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1320.039671153196</v>
      </c>
      <c r="F446" s="14">
        <v>1177748</v>
      </c>
      <c r="G446" s="15">
        <v>6851</v>
      </c>
      <c r="H446" s="16">
        <f t="shared" si="12"/>
        <v>3.6666666666666665</v>
      </c>
      <c r="I446" s="17">
        <f t="shared" si="13"/>
        <v>28.155290055760652</v>
      </c>
      <c r="J446" s="13"/>
    </row>
    <row r="447" spans="1:10" ht="15" customHeight="1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1320.039671153196</v>
      </c>
      <c r="F447" s="14">
        <v>1177748</v>
      </c>
      <c r="G447" s="15">
        <v>18695</v>
      </c>
      <c r="H447" s="16">
        <f t="shared" si="12"/>
        <v>3.6666666666666665</v>
      </c>
      <c r="I447" s="17">
        <f t="shared" si="13"/>
        <v>76.8301193391396</v>
      </c>
      <c r="J447" s="13"/>
    </row>
    <row r="448" spans="1:10" ht="15" customHeight="1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1320.039671153196</v>
      </c>
      <c r="F448" s="14">
        <v>1177748</v>
      </c>
      <c r="G448" s="15">
        <v>3429</v>
      </c>
      <c r="H448" s="16">
        <f t="shared" si="12"/>
        <v>3.6666666666666665</v>
      </c>
      <c r="I448" s="17">
        <f t="shared" si="13"/>
        <v>14.092028842680378</v>
      </c>
      <c r="J448" s="13"/>
    </row>
    <row r="449" spans="1:10" ht="15" customHeight="1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1320.039671153196</v>
      </c>
      <c r="F449" s="14">
        <v>1177748</v>
      </c>
      <c r="G449" s="15">
        <v>7316</v>
      </c>
      <c r="H449" s="16">
        <f t="shared" si="12"/>
        <v>3.6666666666666665</v>
      </c>
      <c r="I449" s="17">
        <f t="shared" si="13"/>
        <v>30.066282593481962</v>
      </c>
      <c r="J449" s="13"/>
    </row>
    <row r="450" spans="1:10" ht="15" customHeight="1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1320.039671153196</v>
      </c>
      <c r="F450" s="14">
        <v>1177748</v>
      </c>
      <c r="G450" s="15">
        <v>3207</v>
      </c>
      <c r="H450" s="16">
        <f t="shared" si="12"/>
        <v>3.6666666666666665</v>
      </c>
      <c r="I450" s="17">
        <f t="shared" si="13"/>
        <v>13.179684018219882</v>
      </c>
      <c r="J450" s="13"/>
    </row>
    <row r="451" spans="1:10" ht="15" customHeight="1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1320.039671153196</v>
      </c>
      <c r="F451" s="14">
        <v>1177748</v>
      </c>
      <c r="G451" s="15">
        <v>8871</v>
      </c>
      <c r="H451" s="16">
        <f t="shared" si="12"/>
        <v>3.6666666666666665</v>
      </c>
      <c r="I451" s="17">
        <f t="shared" si="13"/>
        <v>36.456806026076883</v>
      </c>
      <c r="J451" s="13"/>
    </row>
    <row r="452" spans="1:10" ht="15" customHeight="1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1320.039671153196</v>
      </c>
      <c r="F452" s="14">
        <v>1177748</v>
      </c>
      <c r="G452" s="15">
        <v>6824</v>
      </c>
      <c r="H452" s="16">
        <f t="shared" ref="H452:H515" si="14">44/12</f>
        <v>3.6666666666666665</v>
      </c>
      <c r="I452" s="17">
        <f t="shared" ref="I452:I515" si="15">E452/F452*G452*H452</f>
        <v>28.044329198731671</v>
      </c>
      <c r="J452" s="13"/>
    </row>
    <row r="453" spans="1:10" ht="15" customHeight="1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780.35908521341094</v>
      </c>
      <c r="F453" s="14">
        <v>786704</v>
      </c>
      <c r="G453" s="15">
        <v>218850</v>
      </c>
      <c r="H453" s="16">
        <f t="shared" si="14"/>
        <v>3.6666666666666665</v>
      </c>
      <c r="I453" s="17">
        <f t="shared" si="15"/>
        <v>795.97809078065143</v>
      </c>
      <c r="J453" s="13"/>
    </row>
    <row r="454" spans="1:10" ht="15" customHeight="1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780.35908521341094</v>
      </c>
      <c r="F454" s="14">
        <v>786704</v>
      </c>
      <c r="G454" s="15">
        <v>64305</v>
      </c>
      <c r="H454" s="16">
        <f t="shared" si="14"/>
        <v>3.6666666666666665</v>
      </c>
      <c r="I454" s="17">
        <f t="shared" si="15"/>
        <v>233.88334990929764</v>
      </c>
      <c r="J454" s="13"/>
    </row>
    <row r="455" spans="1:10" ht="15" customHeight="1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780.35908521341094</v>
      </c>
      <c r="F455" s="14">
        <v>786704</v>
      </c>
      <c r="G455" s="15">
        <v>60700</v>
      </c>
      <c r="H455" s="16">
        <f t="shared" si="14"/>
        <v>3.6666666666666665</v>
      </c>
      <c r="I455" s="17">
        <f t="shared" si="15"/>
        <v>220.77162490466318</v>
      </c>
      <c r="J455" s="13"/>
    </row>
    <row r="456" spans="1:10" ht="15" customHeight="1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780.35908521341094</v>
      </c>
      <c r="F456" s="14">
        <v>786704</v>
      </c>
      <c r="G456" s="15">
        <v>49170</v>
      </c>
      <c r="H456" s="16">
        <f t="shared" si="14"/>
        <v>3.6666666666666665</v>
      </c>
      <c r="I456" s="17">
        <f t="shared" si="15"/>
        <v>178.83592745572139</v>
      </c>
      <c r="J456" s="13"/>
    </row>
    <row r="457" spans="1:10" ht="15" customHeight="1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780.35908521341094</v>
      </c>
      <c r="F457" s="14">
        <v>786704</v>
      </c>
      <c r="G457" s="15">
        <v>37498</v>
      </c>
      <c r="H457" s="16">
        <f t="shared" si="14"/>
        <v>3.6666666666666665</v>
      </c>
      <c r="I457" s="17">
        <f t="shared" si="15"/>
        <v>136.38376261408666</v>
      </c>
      <c r="J457" s="13"/>
    </row>
    <row r="458" spans="1:10" ht="15" customHeight="1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780.35908521341094</v>
      </c>
      <c r="F458" s="14">
        <v>786704</v>
      </c>
      <c r="G458" s="15">
        <v>36337</v>
      </c>
      <c r="H458" s="16">
        <f t="shared" si="14"/>
        <v>3.6666666666666665</v>
      </c>
      <c r="I458" s="17">
        <f t="shared" si="15"/>
        <v>132.16109611467456</v>
      </c>
      <c r="J458" s="13"/>
    </row>
    <row r="459" spans="1:10" ht="15" customHeight="1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780.35908521341094</v>
      </c>
      <c r="F459" s="14">
        <v>786704</v>
      </c>
      <c r="G459" s="15">
        <v>65475</v>
      </c>
      <c r="H459" s="16">
        <f t="shared" si="14"/>
        <v>3.6666666666666665</v>
      </c>
      <c r="I459" s="17">
        <f t="shared" si="15"/>
        <v>238.13875025754237</v>
      </c>
      <c r="J459" s="13"/>
    </row>
    <row r="460" spans="1:10" ht="15" customHeight="1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780.35908521341094</v>
      </c>
      <c r="F460" s="14">
        <v>786704</v>
      </c>
      <c r="G460" s="15">
        <v>28764</v>
      </c>
      <c r="H460" s="16">
        <f t="shared" si="14"/>
        <v>3.6666666666666665</v>
      </c>
      <c r="I460" s="17">
        <f t="shared" si="15"/>
        <v>104.6173808691554</v>
      </c>
      <c r="J460" s="13"/>
    </row>
    <row r="461" spans="1:10" ht="15" customHeight="1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780.35908521341094</v>
      </c>
      <c r="F461" s="14">
        <v>786704</v>
      </c>
      <c r="G461" s="15">
        <v>27144</v>
      </c>
      <c r="H461" s="16">
        <f t="shared" si="14"/>
        <v>3.6666666666666665</v>
      </c>
      <c r="I461" s="17">
        <f t="shared" si="15"/>
        <v>98.725288079278045</v>
      </c>
      <c r="J461" s="13"/>
    </row>
    <row r="462" spans="1:10" ht="15" customHeight="1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780.35908521341094</v>
      </c>
      <c r="F462" s="14">
        <v>786704</v>
      </c>
      <c r="G462" s="15">
        <v>12982</v>
      </c>
      <c r="H462" s="16">
        <f t="shared" si="14"/>
        <v>3.6666666666666665</v>
      </c>
      <c r="I462" s="17">
        <f t="shared" si="15"/>
        <v>47.21675839394296</v>
      </c>
      <c r="J462" s="13"/>
    </row>
    <row r="463" spans="1:10" ht="15" customHeight="1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780.35908521341094</v>
      </c>
      <c r="F463" s="14">
        <v>786704</v>
      </c>
      <c r="G463" s="15">
        <v>46356</v>
      </c>
      <c r="H463" s="16">
        <f t="shared" si="14"/>
        <v>3.6666666666666665</v>
      </c>
      <c r="I463" s="17">
        <f t="shared" si="15"/>
        <v>168.60114405404559</v>
      </c>
      <c r="J463" s="13"/>
    </row>
    <row r="464" spans="1:10" ht="15" customHeight="1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780.35908521341094</v>
      </c>
      <c r="F464" s="14">
        <v>786704</v>
      </c>
      <c r="G464" s="15">
        <v>16156</v>
      </c>
      <c r="H464" s="16">
        <f t="shared" si="14"/>
        <v>3.6666666666666665</v>
      </c>
      <c r="I464" s="17">
        <f t="shared" si="15"/>
        <v>58.760895748924852</v>
      </c>
      <c r="J464" s="13"/>
    </row>
    <row r="465" spans="1:10" ht="15" customHeight="1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780.35908521341094</v>
      </c>
      <c r="F465" s="14">
        <v>786704</v>
      </c>
      <c r="G465" s="15">
        <v>10625</v>
      </c>
      <c r="H465" s="16">
        <f t="shared" si="14"/>
        <v>3.6666666666666665</v>
      </c>
      <c r="I465" s="17">
        <f t="shared" si="15"/>
        <v>38.644127094102906</v>
      </c>
      <c r="J465" s="13"/>
    </row>
    <row r="466" spans="1:10" ht="15" customHeight="1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780.35908521341094</v>
      </c>
      <c r="F466" s="14">
        <v>786704</v>
      </c>
      <c r="G466" s="15">
        <v>21996</v>
      </c>
      <c r="H466" s="16">
        <f t="shared" si="14"/>
        <v>3.6666666666666665</v>
      </c>
      <c r="I466" s="17">
        <f t="shared" si="15"/>
        <v>80.001526547001177</v>
      </c>
      <c r="J466" s="13"/>
    </row>
    <row r="467" spans="1:10" ht="15" customHeight="1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780.35908521341094</v>
      </c>
      <c r="F467" s="14">
        <v>786704</v>
      </c>
      <c r="G467" s="15">
        <v>10823</v>
      </c>
      <c r="H467" s="16">
        <f t="shared" si="14"/>
        <v>3.6666666666666665</v>
      </c>
      <c r="I467" s="17">
        <f t="shared" si="15"/>
        <v>39.364271768421247</v>
      </c>
      <c r="J467" s="13"/>
    </row>
    <row r="468" spans="1:10" ht="15" customHeight="1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780.35908521341094</v>
      </c>
      <c r="F468" s="14">
        <v>786704</v>
      </c>
      <c r="G468" s="15">
        <v>8558</v>
      </c>
      <c r="H468" s="16">
        <f t="shared" si="14"/>
        <v>3.6666666666666665</v>
      </c>
      <c r="I468" s="17">
        <f t="shared" si="15"/>
        <v>31.126253145537191</v>
      </c>
      <c r="J468" s="13"/>
    </row>
    <row r="469" spans="1:10" ht="15" customHeight="1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780.35908521341094</v>
      </c>
      <c r="F469" s="14">
        <v>786704</v>
      </c>
      <c r="G469" s="15">
        <v>5106</v>
      </c>
      <c r="H469" s="16">
        <f t="shared" si="14"/>
        <v>3.6666666666666665</v>
      </c>
      <c r="I469" s="17">
        <f t="shared" si="15"/>
        <v>18.57100357105783</v>
      </c>
      <c r="J469" s="13"/>
    </row>
    <row r="470" spans="1:10" ht="15" customHeight="1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780.35908521341094</v>
      </c>
      <c r="F470" s="14">
        <v>786704</v>
      </c>
      <c r="G470" s="15">
        <v>4225</v>
      </c>
      <c r="H470" s="16">
        <f t="shared" si="14"/>
        <v>3.6666666666666665</v>
      </c>
      <c r="I470" s="17">
        <f t="shared" si="15"/>
        <v>15.366723479772684</v>
      </c>
      <c r="J470" s="13"/>
    </row>
    <row r="471" spans="1:10" ht="15" customHeight="1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780.35908521341094</v>
      </c>
      <c r="F471" s="14">
        <v>786704</v>
      </c>
      <c r="G471" s="15">
        <v>5241</v>
      </c>
      <c r="H471" s="16">
        <f t="shared" si="14"/>
        <v>3.6666666666666665</v>
      </c>
      <c r="I471" s="17">
        <f t="shared" si="15"/>
        <v>19.062011303547607</v>
      </c>
      <c r="J471" s="13"/>
    </row>
    <row r="472" spans="1:10" ht="15" customHeight="1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780.35908521341094</v>
      </c>
      <c r="F472" s="14">
        <v>786704</v>
      </c>
      <c r="G472" s="15">
        <v>14886</v>
      </c>
      <c r="H472" s="16">
        <f t="shared" si="14"/>
        <v>3.6666666666666665</v>
      </c>
      <c r="I472" s="17">
        <f t="shared" si="15"/>
        <v>54.141785969206197</v>
      </c>
      <c r="J472" s="13"/>
    </row>
    <row r="473" spans="1:10" ht="15" customHeight="1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780.35908521341094</v>
      </c>
      <c r="F473" s="14">
        <v>786704</v>
      </c>
      <c r="G473" s="15">
        <v>9814</v>
      </c>
      <c r="H473" s="16">
        <f t="shared" si="14"/>
        <v>3.6666666666666665</v>
      </c>
      <c r="I473" s="17">
        <f t="shared" si="15"/>
        <v>35.694443604849504</v>
      </c>
      <c r="J473" s="13"/>
    </row>
    <row r="474" spans="1:10" ht="15" customHeight="1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780.35908521341094</v>
      </c>
      <c r="F474" s="14">
        <v>786704</v>
      </c>
      <c r="G474" s="15">
        <v>4032</v>
      </c>
      <c r="H474" s="16">
        <f t="shared" si="14"/>
        <v>3.6666666666666665</v>
      </c>
      <c r="I474" s="17">
        <f t="shared" si="15"/>
        <v>14.66476427702804</v>
      </c>
      <c r="J474" s="13"/>
    </row>
    <row r="475" spans="1:10" ht="15" customHeight="1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780.35908521341094</v>
      </c>
      <c r="F475" s="14">
        <v>786704</v>
      </c>
      <c r="G475" s="15">
        <v>11542</v>
      </c>
      <c r="H475" s="16">
        <f t="shared" si="14"/>
        <v>3.6666666666666665</v>
      </c>
      <c r="I475" s="17">
        <f t="shared" si="15"/>
        <v>41.979342580718658</v>
      </c>
      <c r="J475" s="13"/>
    </row>
    <row r="476" spans="1:10" ht="15" customHeight="1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780.35908521341094</v>
      </c>
      <c r="F476" s="14">
        <v>786704</v>
      </c>
      <c r="G476" s="15">
        <v>10002</v>
      </c>
      <c r="H476" s="16">
        <f t="shared" si="14"/>
        <v>3.6666666666666665</v>
      </c>
      <c r="I476" s="17">
        <f t="shared" si="15"/>
        <v>36.378217336020448</v>
      </c>
      <c r="J476" s="13"/>
    </row>
    <row r="477" spans="1:10" ht="15" customHeight="1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780.35908521341094</v>
      </c>
      <c r="F477" s="14">
        <v>786704</v>
      </c>
      <c r="G477" s="15">
        <v>6117</v>
      </c>
      <c r="H477" s="16">
        <f t="shared" si="14"/>
        <v>3.6666666666666665</v>
      </c>
      <c r="I477" s="17">
        <f t="shared" si="15"/>
        <v>22.248105923259057</v>
      </c>
      <c r="J477" s="13"/>
    </row>
    <row r="478" spans="1:10" ht="15" customHeight="1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895.13403620803001</v>
      </c>
      <c r="F478" s="14">
        <v>803368</v>
      </c>
      <c r="G478" s="15">
        <v>140066</v>
      </c>
      <c r="H478" s="16">
        <f t="shared" si="14"/>
        <v>3.6666666666666665</v>
      </c>
      <c r="I478" s="17">
        <f t="shared" si="15"/>
        <v>572.23932372655008</v>
      </c>
      <c r="J478" s="13"/>
    </row>
    <row r="479" spans="1:10" ht="15" customHeight="1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895.13403620803001</v>
      </c>
      <c r="F479" s="14">
        <v>803368</v>
      </c>
      <c r="G479" s="15">
        <v>155227</v>
      </c>
      <c r="H479" s="16">
        <f t="shared" si="14"/>
        <v>3.6666666666666665</v>
      </c>
      <c r="I479" s="17">
        <f t="shared" si="15"/>
        <v>634.17955466780802</v>
      </c>
      <c r="J479" s="13"/>
    </row>
    <row r="480" spans="1:10" ht="15" customHeight="1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895.13403620803001</v>
      </c>
      <c r="F480" s="14">
        <v>803368</v>
      </c>
      <c r="G480" s="15">
        <v>50039</v>
      </c>
      <c r="H480" s="16">
        <f t="shared" si="14"/>
        <v>3.6666666666666665</v>
      </c>
      <c r="I480" s="17">
        <f t="shared" si="15"/>
        <v>204.43422043859925</v>
      </c>
      <c r="J480" s="13"/>
    </row>
    <row r="481" spans="1:10" ht="15" customHeight="1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895.13403620803001</v>
      </c>
      <c r="F481" s="14">
        <v>803368</v>
      </c>
      <c r="G481" s="15">
        <v>82332</v>
      </c>
      <c r="H481" s="16">
        <f t="shared" si="14"/>
        <v>3.6666666666666665</v>
      </c>
      <c r="I481" s="17">
        <f t="shared" si="15"/>
        <v>336.36719832831898</v>
      </c>
      <c r="J481" s="13"/>
    </row>
    <row r="482" spans="1:10" ht="15" customHeight="1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895.13403620803001</v>
      </c>
      <c r="F482" s="14">
        <v>803368</v>
      </c>
      <c r="G482" s="15">
        <v>87538</v>
      </c>
      <c r="H482" s="16">
        <f t="shared" si="14"/>
        <v>3.6666666666666665</v>
      </c>
      <c r="I482" s="17">
        <f t="shared" si="15"/>
        <v>357.63629946150201</v>
      </c>
      <c r="J482" s="13"/>
    </row>
    <row r="483" spans="1:10" ht="15" customHeight="1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895.13403620803001</v>
      </c>
      <c r="F483" s="14">
        <v>803368</v>
      </c>
      <c r="G483" s="15">
        <v>20385</v>
      </c>
      <c r="H483" s="16">
        <f t="shared" si="14"/>
        <v>3.6666666666666665</v>
      </c>
      <c r="I483" s="17">
        <f t="shared" si="15"/>
        <v>83.282871033410842</v>
      </c>
      <c r="J483" s="13"/>
    </row>
    <row r="484" spans="1:10" ht="15" customHeight="1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895.13403620803001</v>
      </c>
      <c r="F484" s="14">
        <v>803368</v>
      </c>
      <c r="G484" s="15">
        <v>31683</v>
      </c>
      <c r="H484" s="16">
        <f t="shared" si="14"/>
        <v>3.6666666666666665</v>
      </c>
      <c r="I484" s="17">
        <f t="shared" si="15"/>
        <v>129.44082428018424</v>
      </c>
      <c r="J484" s="13"/>
    </row>
    <row r="485" spans="1:10" ht="15" customHeight="1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895.13403620803001</v>
      </c>
      <c r="F485" s="14">
        <v>803368</v>
      </c>
      <c r="G485" s="15">
        <v>31565</v>
      </c>
      <c r="H485" s="16">
        <f t="shared" si="14"/>
        <v>3.6666666666666665</v>
      </c>
      <c r="I485" s="17">
        <f t="shared" si="15"/>
        <v>128.95873554915934</v>
      </c>
      <c r="J485" s="13"/>
    </row>
    <row r="486" spans="1:10" ht="15" customHeight="1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895.13403620803001</v>
      </c>
      <c r="F486" s="14">
        <v>803368</v>
      </c>
      <c r="G486" s="15">
        <v>26281</v>
      </c>
      <c r="H486" s="16">
        <f t="shared" si="14"/>
        <v>3.6666666666666665</v>
      </c>
      <c r="I486" s="17">
        <f t="shared" si="15"/>
        <v>107.37096559377339</v>
      </c>
      <c r="J486" s="13"/>
    </row>
    <row r="487" spans="1:10" ht="15" customHeight="1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895.13403620803001</v>
      </c>
      <c r="F487" s="14">
        <v>803368</v>
      </c>
      <c r="G487" s="15">
        <v>19452</v>
      </c>
      <c r="H487" s="16">
        <f t="shared" si="14"/>
        <v>3.6666666666666665</v>
      </c>
      <c r="I487" s="17">
        <f t="shared" si="15"/>
        <v>79.471101660137734</v>
      </c>
      <c r="J487" s="13"/>
    </row>
    <row r="488" spans="1:10" ht="15" customHeight="1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895.13403620803001</v>
      </c>
      <c r="F488" s="14">
        <v>803368</v>
      </c>
      <c r="G488" s="15">
        <v>24311</v>
      </c>
      <c r="H488" s="16">
        <f t="shared" si="14"/>
        <v>3.6666666666666665</v>
      </c>
      <c r="I488" s="17">
        <f t="shared" si="15"/>
        <v>99.322535084289981</v>
      </c>
      <c r="J488" s="13"/>
    </row>
    <row r="489" spans="1:10" ht="15" customHeight="1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895.13403620803001</v>
      </c>
      <c r="F489" s="14">
        <v>803368</v>
      </c>
      <c r="G489" s="15">
        <v>19456</v>
      </c>
      <c r="H489" s="16">
        <f t="shared" si="14"/>
        <v>3.6666666666666665</v>
      </c>
      <c r="I489" s="17">
        <f t="shared" si="15"/>
        <v>79.487443651019944</v>
      </c>
      <c r="J489" s="13"/>
    </row>
    <row r="490" spans="1:10" ht="15" customHeight="1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895.13403620803001</v>
      </c>
      <c r="F490" s="14">
        <v>803368</v>
      </c>
      <c r="G490" s="15">
        <v>5283</v>
      </c>
      <c r="H490" s="16">
        <f t="shared" si="14"/>
        <v>3.6666666666666665</v>
      </c>
      <c r="I490" s="17">
        <f t="shared" si="15"/>
        <v>21.583684457665417</v>
      </c>
      <c r="J490" s="13"/>
    </row>
    <row r="491" spans="1:10" ht="15" customHeight="1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895.13403620803001</v>
      </c>
      <c r="F491" s="14">
        <v>803368</v>
      </c>
      <c r="G491" s="15">
        <v>7008</v>
      </c>
      <c r="H491" s="16">
        <f t="shared" si="14"/>
        <v>3.6666666666666665</v>
      </c>
      <c r="I491" s="17">
        <f t="shared" si="15"/>
        <v>28.631168025614091</v>
      </c>
      <c r="J491" s="13"/>
    </row>
    <row r="492" spans="1:10" ht="15" customHeight="1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895.13403620803001</v>
      </c>
      <c r="F492" s="14">
        <v>803368</v>
      </c>
      <c r="G492" s="15">
        <v>615</v>
      </c>
      <c r="H492" s="16">
        <f t="shared" si="14"/>
        <v>3.6666666666666665</v>
      </c>
      <c r="I492" s="17">
        <f t="shared" si="15"/>
        <v>2.5125810981382228</v>
      </c>
      <c r="J492" s="13"/>
    </row>
    <row r="493" spans="1:10" ht="15" customHeight="1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895.13403620803001</v>
      </c>
      <c r="F493" s="14">
        <v>803368</v>
      </c>
      <c r="G493" s="15">
        <v>1082</v>
      </c>
      <c r="H493" s="16">
        <f t="shared" si="14"/>
        <v>3.6666666666666665</v>
      </c>
      <c r="I493" s="17">
        <f t="shared" si="15"/>
        <v>4.4205085336350525</v>
      </c>
      <c r="J493" s="13"/>
    </row>
    <row r="494" spans="1:10" ht="15" customHeight="1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895.13403620803001</v>
      </c>
      <c r="F494" s="14">
        <v>803368</v>
      </c>
      <c r="G494" s="15">
        <v>3509</v>
      </c>
      <c r="H494" s="16">
        <f t="shared" si="14"/>
        <v>3.6666666666666665</v>
      </c>
      <c r="I494" s="17">
        <f t="shared" si="15"/>
        <v>14.336011501409795</v>
      </c>
      <c r="J494" s="13"/>
    </row>
    <row r="495" spans="1:10" ht="15" customHeight="1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895.13403620803001</v>
      </c>
      <c r="F495" s="14">
        <v>803368</v>
      </c>
      <c r="G495" s="15">
        <v>1143</v>
      </c>
      <c r="H495" s="16">
        <f t="shared" si="14"/>
        <v>3.6666666666666665</v>
      </c>
      <c r="I495" s="17">
        <f t="shared" si="15"/>
        <v>4.669723894588599</v>
      </c>
      <c r="J495" s="13"/>
    </row>
    <row r="496" spans="1:10" ht="15" customHeight="1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895.13403620803001</v>
      </c>
      <c r="F496" s="14">
        <v>803368</v>
      </c>
      <c r="G496" s="15">
        <v>4712</v>
      </c>
      <c r="H496" s="16">
        <f t="shared" si="14"/>
        <v>3.6666666666666665</v>
      </c>
      <c r="I496" s="17">
        <f t="shared" si="15"/>
        <v>19.250865259231389</v>
      </c>
      <c r="J496" s="13"/>
    </row>
    <row r="497" spans="1:10" ht="15" customHeight="1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895.13403620803001</v>
      </c>
      <c r="F497" s="14">
        <v>803368</v>
      </c>
      <c r="G497" s="15">
        <v>6914</v>
      </c>
      <c r="H497" s="16">
        <f t="shared" si="14"/>
        <v>3.6666666666666665</v>
      </c>
      <c r="I497" s="17">
        <f t="shared" si="15"/>
        <v>28.247131239882393</v>
      </c>
      <c r="J497" s="13"/>
    </row>
    <row r="498" spans="1:10" ht="15" customHeight="1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895.13403620803001</v>
      </c>
      <c r="F498" s="14">
        <v>803368</v>
      </c>
      <c r="G498" s="15">
        <v>2462</v>
      </c>
      <c r="H498" s="16">
        <f t="shared" si="14"/>
        <v>3.6666666666666665</v>
      </c>
      <c r="I498" s="17">
        <f t="shared" si="15"/>
        <v>10.058495387993991</v>
      </c>
      <c r="J498" s="13"/>
    </row>
    <row r="499" spans="1:10" ht="15" customHeight="1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895.13403620803001</v>
      </c>
      <c r="F499" s="14">
        <v>803368</v>
      </c>
      <c r="G499" s="15">
        <v>3687</v>
      </c>
      <c r="H499" s="16">
        <f t="shared" si="14"/>
        <v>3.6666666666666665</v>
      </c>
      <c r="I499" s="17">
        <f t="shared" si="15"/>
        <v>15.063230095667688</v>
      </c>
      <c r="J499" s="13"/>
    </row>
    <row r="500" spans="1:10" ht="15" customHeight="1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895.13403620803001</v>
      </c>
      <c r="F500" s="14">
        <v>803368</v>
      </c>
      <c r="G500" s="15">
        <v>3405</v>
      </c>
      <c r="H500" s="16">
        <f t="shared" si="14"/>
        <v>3.6666666666666665</v>
      </c>
      <c r="I500" s="17">
        <f t="shared" si="15"/>
        <v>13.9111197384726</v>
      </c>
      <c r="J500" s="13"/>
    </row>
    <row r="501" spans="1:10" ht="15" customHeight="1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895.13403620803001</v>
      </c>
      <c r="F501" s="14">
        <v>803368</v>
      </c>
      <c r="G501" s="15">
        <v>1327</v>
      </c>
      <c r="H501" s="16">
        <f t="shared" si="14"/>
        <v>3.6666666666666665</v>
      </c>
      <c r="I501" s="17">
        <f t="shared" si="15"/>
        <v>5.4214554751697914</v>
      </c>
      <c r="J501" s="13"/>
    </row>
    <row r="502" spans="1:10" ht="15" customHeight="1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895.13403620803001</v>
      </c>
      <c r="F502" s="14">
        <v>803368</v>
      </c>
      <c r="G502" s="15">
        <v>5756</v>
      </c>
      <c r="H502" s="16">
        <f t="shared" si="14"/>
        <v>3.6666666666666665</v>
      </c>
      <c r="I502" s="17">
        <f t="shared" si="15"/>
        <v>23.516124879485545</v>
      </c>
      <c r="J502" s="13"/>
    </row>
    <row r="503" spans="1:10" ht="15" customHeight="1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895.13403620803001</v>
      </c>
      <c r="F503" s="14">
        <v>803368</v>
      </c>
      <c r="G503" s="15">
        <v>1675</v>
      </c>
      <c r="H503" s="16">
        <f t="shared" si="14"/>
        <v>3.6666666666666665</v>
      </c>
      <c r="I503" s="17">
        <f t="shared" si="15"/>
        <v>6.8432086819211762</v>
      </c>
      <c r="J503" s="13"/>
    </row>
    <row r="504" spans="1:10" ht="15" customHeight="1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895.13403620803001</v>
      </c>
      <c r="F504" s="14">
        <v>803368</v>
      </c>
      <c r="G504" s="15">
        <v>1076</v>
      </c>
      <c r="H504" s="16">
        <f t="shared" si="14"/>
        <v>3.6666666666666665</v>
      </c>
      <c r="I504" s="17">
        <f t="shared" si="15"/>
        <v>4.3959955473117525</v>
      </c>
      <c r="J504" s="13"/>
    </row>
    <row r="505" spans="1:10" ht="15" customHeight="1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895.13403620803001</v>
      </c>
      <c r="F505" s="14">
        <v>803368</v>
      </c>
      <c r="G505" s="15">
        <v>2517</v>
      </c>
      <c r="H505" s="16">
        <f t="shared" si="14"/>
        <v>3.6666666666666665</v>
      </c>
      <c r="I505" s="17">
        <f t="shared" si="15"/>
        <v>10.283197762624239</v>
      </c>
      <c r="J505" s="13"/>
    </row>
    <row r="506" spans="1:10" ht="15" customHeight="1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895.13403620803001</v>
      </c>
      <c r="F506" s="14">
        <v>803368</v>
      </c>
      <c r="G506" s="15">
        <v>8152</v>
      </c>
      <c r="H506" s="16">
        <f t="shared" si="14"/>
        <v>3.6666666666666665</v>
      </c>
      <c r="I506" s="17">
        <f t="shared" si="15"/>
        <v>33.30497741792324</v>
      </c>
      <c r="J506" s="13"/>
    </row>
    <row r="507" spans="1:10" ht="15" customHeight="1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895.13403620803001</v>
      </c>
      <c r="F507" s="14">
        <v>803368</v>
      </c>
      <c r="G507" s="15">
        <v>14085</v>
      </c>
      <c r="H507" s="16">
        <f t="shared" si="14"/>
        <v>3.6666666666666665</v>
      </c>
      <c r="I507" s="17">
        <f t="shared" si="15"/>
        <v>57.544235393946131</v>
      </c>
      <c r="J507" s="13"/>
    </row>
    <row r="508" spans="1:10" ht="15" customHeight="1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895.13403620803001</v>
      </c>
      <c r="F508" s="14">
        <v>803368</v>
      </c>
      <c r="G508" s="15">
        <v>5288</v>
      </c>
      <c r="H508" s="16">
        <f t="shared" si="14"/>
        <v>3.6666666666666665</v>
      </c>
      <c r="I508" s="17">
        <f t="shared" si="15"/>
        <v>21.604111946268166</v>
      </c>
      <c r="J508" s="13"/>
    </row>
    <row r="509" spans="1:10" ht="15" customHeight="1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895.13403620803001</v>
      </c>
      <c r="F509" s="14">
        <v>803368</v>
      </c>
      <c r="G509" s="15">
        <v>3858</v>
      </c>
      <c r="H509" s="16">
        <f t="shared" si="14"/>
        <v>3.6666666666666665</v>
      </c>
      <c r="I509" s="17">
        <f t="shared" si="15"/>
        <v>15.761850205881728</v>
      </c>
      <c r="J509" s="13"/>
    </row>
    <row r="510" spans="1:10" ht="15" customHeight="1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895.13403620803001</v>
      </c>
      <c r="F510" s="14">
        <v>803368</v>
      </c>
      <c r="G510" s="15">
        <v>4250</v>
      </c>
      <c r="H510" s="16">
        <f t="shared" si="14"/>
        <v>3.6666666666666665</v>
      </c>
      <c r="I510" s="17">
        <f t="shared" si="15"/>
        <v>17.363365312337312</v>
      </c>
      <c r="J510" s="13"/>
    </row>
    <row r="511" spans="1:10" ht="15" customHeight="1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895.13403620803001</v>
      </c>
      <c r="F511" s="14">
        <v>803368</v>
      </c>
      <c r="G511" s="15">
        <v>17561</v>
      </c>
      <c r="H511" s="16">
        <f t="shared" si="14"/>
        <v>3.6666666666666665</v>
      </c>
      <c r="I511" s="17">
        <f t="shared" si="15"/>
        <v>71.745425470577771</v>
      </c>
      <c r="J511" s="13"/>
    </row>
    <row r="512" spans="1:10" ht="15" customHeight="1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895.13403620803001</v>
      </c>
      <c r="F512" s="14">
        <v>803368</v>
      </c>
      <c r="G512" s="15">
        <v>9668</v>
      </c>
      <c r="H512" s="16">
        <f t="shared" si="14"/>
        <v>3.6666666666666665</v>
      </c>
      <c r="I512" s="17">
        <f t="shared" si="15"/>
        <v>39.498591962276976</v>
      </c>
      <c r="J512" s="13"/>
    </row>
    <row r="513" spans="1:10" ht="15" customHeight="1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3019.838772430995</v>
      </c>
      <c r="F513" s="14">
        <v>3057860</v>
      </c>
      <c r="G513" s="15">
        <v>537263</v>
      </c>
      <c r="H513" s="16">
        <f t="shared" si="14"/>
        <v>3.6666666666666665</v>
      </c>
      <c r="I513" s="17">
        <f t="shared" si="15"/>
        <v>1945.4699280235777</v>
      </c>
      <c r="J513" s="13"/>
    </row>
    <row r="514" spans="1:10" ht="15" customHeight="1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3019.838772430995</v>
      </c>
      <c r="F514" s="14">
        <v>3057860</v>
      </c>
      <c r="G514" s="15">
        <v>146442</v>
      </c>
      <c r="H514" s="16">
        <f t="shared" si="14"/>
        <v>3.6666666666666665</v>
      </c>
      <c r="I514" s="17">
        <f t="shared" si="15"/>
        <v>530.27754972821276</v>
      </c>
      <c r="J514" s="13"/>
    </row>
    <row r="515" spans="1:10" ht="15" customHeight="1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3019.838772430995</v>
      </c>
      <c r="F515" s="14">
        <v>3057860</v>
      </c>
      <c r="G515" s="15">
        <v>82350</v>
      </c>
      <c r="H515" s="16">
        <f t="shared" si="14"/>
        <v>3.6666666666666665</v>
      </c>
      <c r="I515" s="17">
        <f t="shared" si="15"/>
        <v>298.19557381159996</v>
      </c>
      <c r="J515" s="13"/>
    </row>
    <row r="516" spans="1:10" ht="15" customHeight="1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3019.838772430995</v>
      </c>
      <c r="F516" s="14">
        <v>3057860</v>
      </c>
      <c r="G516" s="15">
        <v>259860</v>
      </c>
      <c r="H516" s="16">
        <f t="shared" ref="H516:H579" si="16">44/12</f>
        <v>3.6666666666666665</v>
      </c>
      <c r="I516" s="17">
        <f t="shared" ref="I516:I579" si="17">E516/F516*G516*H516</f>
        <v>940.97269958327092</v>
      </c>
      <c r="J516" s="13"/>
    </row>
    <row r="517" spans="1:10" ht="15" customHeight="1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3019.838772430995</v>
      </c>
      <c r="F517" s="14">
        <v>3057860</v>
      </c>
      <c r="G517" s="15">
        <v>33522</v>
      </c>
      <c r="H517" s="16">
        <f t="shared" si="16"/>
        <v>3.6666666666666665</v>
      </c>
      <c r="I517" s="17">
        <f t="shared" si="17"/>
        <v>121.3856955107766</v>
      </c>
      <c r="J517" s="13"/>
    </row>
    <row r="518" spans="1:10" ht="15" customHeight="1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3019.838772430995</v>
      </c>
      <c r="F518" s="14">
        <v>3057860</v>
      </c>
      <c r="G518" s="15">
        <v>26373</v>
      </c>
      <c r="H518" s="16">
        <f t="shared" si="16"/>
        <v>3.6666666666666665</v>
      </c>
      <c r="I518" s="17">
        <f t="shared" si="17"/>
        <v>95.498626206840612</v>
      </c>
      <c r="J518" s="13"/>
    </row>
    <row r="519" spans="1:10" ht="15" customHeight="1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3019.838772430995</v>
      </c>
      <c r="F519" s="14">
        <v>3057860</v>
      </c>
      <c r="G519" s="15">
        <v>149865</v>
      </c>
      <c r="H519" s="16">
        <f t="shared" si="16"/>
        <v>3.6666666666666665</v>
      </c>
      <c r="I519" s="17">
        <f t="shared" si="17"/>
        <v>542.67249143018125</v>
      </c>
      <c r="J519" s="13"/>
    </row>
    <row r="520" spans="1:10" ht="15" customHeight="1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3019.838772430995</v>
      </c>
      <c r="F520" s="14">
        <v>3057860</v>
      </c>
      <c r="G520" s="15">
        <v>33116</v>
      </c>
      <c r="H520" s="16">
        <f t="shared" si="16"/>
        <v>3.6666666666666665</v>
      </c>
      <c r="I520" s="17">
        <f t="shared" si="17"/>
        <v>119.91553882628953</v>
      </c>
      <c r="J520" s="13"/>
    </row>
    <row r="521" spans="1:10" ht="15" customHeight="1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3019.838772430995</v>
      </c>
      <c r="F521" s="14">
        <v>3057860</v>
      </c>
      <c r="G521" s="15">
        <v>43690</v>
      </c>
      <c r="H521" s="16">
        <f t="shared" si="16"/>
        <v>3.6666666666666665</v>
      </c>
      <c r="I521" s="17">
        <f t="shared" si="17"/>
        <v>158.20479198334914</v>
      </c>
      <c r="J521" s="13"/>
    </row>
    <row r="522" spans="1:10" ht="15" customHeight="1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3019.838772430995</v>
      </c>
      <c r="F522" s="14">
        <v>3057860</v>
      </c>
      <c r="G522" s="15">
        <v>32394</v>
      </c>
      <c r="H522" s="16">
        <f t="shared" si="16"/>
        <v>3.6666666666666665</v>
      </c>
      <c r="I522" s="17">
        <f t="shared" si="17"/>
        <v>117.3011222592953</v>
      </c>
      <c r="J522" s="13"/>
    </row>
    <row r="523" spans="1:10" ht="15" customHeight="1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3019.838772430995</v>
      </c>
      <c r="F523" s="14">
        <v>3057860</v>
      </c>
      <c r="G523" s="15">
        <v>36355</v>
      </c>
      <c r="H523" s="16">
        <f t="shared" si="16"/>
        <v>3.6666666666666665</v>
      </c>
      <c r="I523" s="17">
        <f t="shared" si="17"/>
        <v>131.64420262198806</v>
      </c>
      <c r="J523" s="13"/>
    </row>
    <row r="524" spans="1:10" ht="15" customHeight="1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3019.838772430995</v>
      </c>
      <c r="F524" s="14">
        <v>3057860</v>
      </c>
      <c r="G524" s="15">
        <v>99999</v>
      </c>
      <c r="H524" s="16">
        <f t="shared" si="16"/>
        <v>3.6666666666666665</v>
      </c>
      <c r="I524" s="17">
        <f t="shared" si="17"/>
        <v>362.10393667985647</v>
      </c>
      <c r="J524" s="13"/>
    </row>
    <row r="525" spans="1:10" ht="15" customHeight="1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3019.838772430995</v>
      </c>
      <c r="F525" s="14">
        <v>3057860</v>
      </c>
      <c r="G525" s="15">
        <v>65440</v>
      </c>
      <c r="H525" s="16">
        <f t="shared" si="16"/>
        <v>3.6666666666666665</v>
      </c>
      <c r="I525" s="17">
        <f t="shared" si="17"/>
        <v>236.96318579515602</v>
      </c>
      <c r="J525" s="13"/>
    </row>
    <row r="526" spans="1:10" ht="15" customHeight="1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3019.838772430995</v>
      </c>
      <c r="F526" s="14">
        <v>3057860</v>
      </c>
      <c r="G526" s="15">
        <v>21470</v>
      </c>
      <c r="H526" s="16">
        <f t="shared" si="16"/>
        <v>3.6666666666666665</v>
      </c>
      <c r="I526" s="17">
        <f t="shared" si="17"/>
        <v>77.744492650091686</v>
      </c>
      <c r="J526" s="13"/>
    </row>
    <row r="527" spans="1:10" ht="15" customHeight="1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3019.838772430995</v>
      </c>
      <c r="F527" s="14">
        <v>3057860</v>
      </c>
      <c r="G527" s="15">
        <v>46768</v>
      </c>
      <c r="H527" s="16">
        <f t="shared" si="16"/>
        <v>3.6666666666666665</v>
      </c>
      <c r="I527" s="17">
        <f t="shared" si="17"/>
        <v>169.3504626110614</v>
      </c>
      <c r="J527" s="13"/>
    </row>
    <row r="528" spans="1:10" ht="15" customHeight="1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3019.838772430995</v>
      </c>
      <c r="F528" s="14">
        <v>3057860</v>
      </c>
      <c r="G528" s="15">
        <v>55910</v>
      </c>
      <c r="H528" s="16">
        <f t="shared" si="16"/>
        <v>3.6666666666666665</v>
      </c>
      <c r="I528" s="17">
        <f t="shared" si="17"/>
        <v>202.45433554106316</v>
      </c>
      <c r="J528" s="13"/>
    </row>
    <row r="529" spans="1:10" ht="15" customHeight="1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3019.838772430995</v>
      </c>
      <c r="F529" s="14">
        <v>3057860</v>
      </c>
      <c r="G529" s="15">
        <v>94499</v>
      </c>
      <c r="H529" s="16">
        <f t="shared" si="16"/>
        <v>3.6666666666666665</v>
      </c>
      <c r="I529" s="17">
        <f t="shared" si="17"/>
        <v>342.18802100330765</v>
      </c>
      <c r="J529" s="13"/>
    </row>
    <row r="530" spans="1:10" ht="15" customHeight="1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3019.838772430995</v>
      </c>
      <c r="F530" s="14">
        <v>3057860</v>
      </c>
      <c r="G530" s="15">
        <v>107634</v>
      </c>
      <c r="H530" s="16">
        <f t="shared" si="16"/>
        <v>3.6666666666666665</v>
      </c>
      <c r="I530" s="17">
        <f t="shared" si="17"/>
        <v>389.75084871448388</v>
      </c>
      <c r="J530" s="13"/>
    </row>
    <row r="531" spans="1:10" ht="15" customHeight="1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3019.838772430995</v>
      </c>
      <c r="F531" s="14">
        <v>3057860</v>
      </c>
      <c r="G531" s="15">
        <v>139326</v>
      </c>
      <c r="H531" s="16">
        <f t="shared" si="16"/>
        <v>3.6666666666666665</v>
      </c>
      <c r="I531" s="17">
        <f t="shared" si="17"/>
        <v>504.50997591833601</v>
      </c>
      <c r="J531" s="13"/>
    </row>
    <row r="532" spans="1:10" ht="15" customHeight="1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3019.838772430995</v>
      </c>
      <c r="F532" s="14">
        <v>3057860</v>
      </c>
      <c r="G532" s="15">
        <v>35546</v>
      </c>
      <c r="H532" s="16">
        <f t="shared" si="16"/>
        <v>3.6666666666666665</v>
      </c>
      <c r="I532" s="17">
        <f t="shared" si="17"/>
        <v>128.71475247974658</v>
      </c>
      <c r="J532" s="13"/>
    </row>
    <row r="533" spans="1:10" ht="15" customHeight="1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3019.838772430995</v>
      </c>
      <c r="F533" s="14">
        <v>3057860</v>
      </c>
      <c r="G533" s="15">
        <v>57447</v>
      </c>
      <c r="H533" s="16">
        <f t="shared" si="16"/>
        <v>3.6666666666666665</v>
      </c>
      <c r="I533" s="17">
        <f t="shared" si="17"/>
        <v>208.01992870376418</v>
      </c>
      <c r="J533" s="13"/>
    </row>
    <row r="534" spans="1:10" ht="15" customHeight="1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3019.838772430995</v>
      </c>
      <c r="F534" s="14">
        <v>3057860</v>
      </c>
      <c r="G534" s="15">
        <v>61254</v>
      </c>
      <c r="H534" s="16">
        <f t="shared" si="16"/>
        <v>3.6666666666666665</v>
      </c>
      <c r="I534" s="17">
        <f t="shared" si="17"/>
        <v>221.80536342751356</v>
      </c>
      <c r="J534" s="13"/>
    </row>
    <row r="535" spans="1:10" ht="15" customHeight="1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3019.838772430995</v>
      </c>
      <c r="F535" s="14">
        <v>3057860</v>
      </c>
      <c r="G535" s="15">
        <v>58951</v>
      </c>
      <c r="H535" s="16">
        <f t="shared" si="16"/>
        <v>3.6666666666666665</v>
      </c>
      <c r="I535" s="17">
        <f t="shared" si="17"/>
        <v>213.46602637240593</v>
      </c>
      <c r="J535" s="13"/>
    </row>
    <row r="536" spans="1:10" ht="15" customHeight="1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3019.838772430995</v>
      </c>
      <c r="F536" s="14">
        <v>3057860</v>
      </c>
      <c r="G536" s="15">
        <v>31346</v>
      </c>
      <c r="H536" s="16">
        <f t="shared" si="16"/>
        <v>3.6666666666666665</v>
      </c>
      <c r="I536" s="17">
        <f t="shared" si="17"/>
        <v>113.50623505401836</v>
      </c>
      <c r="J536" s="13"/>
    </row>
    <row r="537" spans="1:10" ht="15" customHeight="1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3019.838772430995</v>
      </c>
      <c r="F537" s="14">
        <v>3057860</v>
      </c>
      <c r="G537" s="15">
        <v>37023</v>
      </c>
      <c r="H537" s="16">
        <f t="shared" si="16"/>
        <v>3.6666666666666665</v>
      </c>
      <c r="I537" s="17">
        <f t="shared" si="17"/>
        <v>134.06308110779435</v>
      </c>
      <c r="J537" s="13"/>
    </row>
    <row r="538" spans="1:10" ht="15" customHeight="1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3019.838772430995</v>
      </c>
      <c r="F538" s="14">
        <v>3057860</v>
      </c>
      <c r="G538" s="15">
        <v>69236</v>
      </c>
      <c r="H538" s="16">
        <f t="shared" si="16"/>
        <v>3.6666666666666665</v>
      </c>
      <c r="I538" s="17">
        <f t="shared" si="17"/>
        <v>250.70878868755233</v>
      </c>
      <c r="J538" s="13"/>
    </row>
    <row r="539" spans="1:10" ht="15" customHeight="1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3019.838772430995</v>
      </c>
      <c r="F539" s="14">
        <v>3057860</v>
      </c>
      <c r="G539" s="15">
        <v>30440</v>
      </c>
      <c r="H539" s="16">
        <f t="shared" si="16"/>
        <v>3.6666666666666665</v>
      </c>
      <c r="I539" s="17">
        <f t="shared" si="17"/>
        <v>110.22554058075413</v>
      </c>
      <c r="J539" s="13"/>
    </row>
    <row r="540" spans="1:10" ht="15" customHeight="1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3019.838772430995</v>
      </c>
      <c r="F540" s="14">
        <v>3057860</v>
      </c>
      <c r="G540" s="15">
        <v>61578</v>
      </c>
      <c r="H540" s="16">
        <f t="shared" si="16"/>
        <v>3.6666666666666665</v>
      </c>
      <c r="I540" s="17">
        <f t="shared" si="17"/>
        <v>222.97859191464116</v>
      </c>
      <c r="J540" s="13"/>
    </row>
    <row r="541" spans="1:10" ht="15" customHeight="1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3019.838772430995</v>
      </c>
      <c r="F541" s="14">
        <v>3057860</v>
      </c>
      <c r="G541" s="15">
        <v>27909</v>
      </c>
      <c r="H541" s="16">
        <f t="shared" si="16"/>
        <v>3.6666666666666665</v>
      </c>
      <c r="I541" s="17">
        <f t="shared" si="17"/>
        <v>101.06059829396409</v>
      </c>
      <c r="J541" s="13"/>
    </row>
    <row r="542" spans="1:10" ht="15" customHeight="1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3019.838772430995</v>
      </c>
      <c r="F542" s="14">
        <v>3057860</v>
      </c>
      <c r="G542" s="15">
        <v>35820</v>
      </c>
      <c r="H542" s="16">
        <f t="shared" si="16"/>
        <v>3.6666666666666665</v>
      </c>
      <c r="I542" s="17">
        <f t="shared" si="17"/>
        <v>129.70692718799648</v>
      </c>
      <c r="J542" s="13"/>
    </row>
    <row r="543" spans="1:10" ht="15" customHeight="1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3019.838772430995</v>
      </c>
      <c r="F543" s="14">
        <v>3057860</v>
      </c>
      <c r="G543" s="15">
        <v>47230</v>
      </c>
      <c r="H543" s="16">
        <f t="shared" si="16"/>
        <v>3.6666666666666665</v>
      </c>
      <c r="I543" s="17">
        <f t="shared" si="17"/>
        <v>171.02339952789148</v>
      </c>
      <c r="J543" s="13"/>
    </row>
    <row r="544" spans="1:10" ht="15" customHeight="1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3019.838772430995</v>
      </c>
      <c r="F544" s="14">
        <v>3057860</v>
      </c>
      <c r="G544" s="15">
        <v>56692</v>
      </c>
      <c r="H544" s="16">
        <f t="shared" si="16"/>
        <v>3.6666666666666665</v>
      </c>
      <c r="I544" s="17">
        <f t="shared" si="17"/>
        <v>205.28601664271065</v>
      </c>
      <c r="J544" s="13"/>
    </row>
    <row r="545" spans="1:10" ht="15" customHeight="1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3019.838772430995</v>
      </c>
      <c r="F545" s="14">
        <v>3057860</v>
      </c>
      <c r="G545" s="15">
        <v>25784</v>
      </c>
      <c r="H545" s="16">
        <f t="shared" si="16"/>
        <v>3.6666666666666665</v>
      </c>
      <c r="I545" s="17">
        <f t="shared" si="17"/>
        <v>93.36581269166112</v>
      </c>
      <c r="J545" s="13"/>
    </row>
    <row r="546" spans="1:10" ht="15" customHeight="1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3019.838772430995</v>
      </c>
      <c r="F546" s="14">
        <v>3057860</v>
      </c>
      <c r="G546" s="15">
        <v>42577</v>
      </c>
      <c r="H546" s="16">
        <f t="shared" si="16"/>
        <v>3.6666666666666665</v>
      </c>
      <c r="I546" s="17">
        <f t="shared" si="17"/>
        <v>154.17453486553114</v>
      </c>
      <c r="J546" s="13"/>
    </row>
    <row r="547" spans="1:10" ht="15" customHeight="1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3019.838772430995</v>
      </c>
      <c r="F547" s="14">
        <v>3057860</v>
      </c>
      <c r="G547" s="15">
        <v>21866</v>
      </c>
      <c r="H547" s="16">
        <f t="shared" si="16"/>
        <v>3.6666666666666665</v>
      </c>
      <c r="I547" s="17">
        <f t="shared" si="17"/>
        <v>79.178438578803195</v>
      </c>
      <c r="J547" s="13"/>
    </row>
    <row r="548" spans="1:10" ht="15" customHeight="1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3019.838772430995</v>
      </c>
      <c r="F548" s="14">
        <v>3057860</v>
      </c>
      <c r="G548" s="15">
        <v>28907</v>
      </c>
      <c r="H548" s="16">
        <f t="shared" si="16"/>
        <v>3.6666666666666665</v>
      </c>
      <c r="I548" s="17">
        <f t="shared" si="17"/>
        <v>104.67443172036332</v>
      </c>
      <c r="J548" s="13"/>
    </row>
    <row r="549" spans="1:10" ht="15" customHeight="1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3019.838772430995</v>
      </c>
      <c r="F549" s="14">
        <v>3057860</v>
      </c>
      <c r="G549" s="15">
        <v>22835</v>
      </c>
      <c r="H549" s="16">
        <f t="shared" si="16"/>
        <v>3.6666666666666665</v>
      </c>
      <c r="I549" s="17">
        <f t="shared" si="17"/>
        <v>82.687260813453364</v>
      </c>
      <c r="J549" s="13"/>
    </row>
    <row r="550" spans="1:10" ht="15" customHeight="1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3019.838772430995</v>
      </c>
      <c r="F550" s="14">
        <v>3057860</v>
      </c>
      <c r="G550" s="15">
        <v>26296</v>
      </c>
      <c r="H550" s="16">
        <f t="shared" si="16"/>
        <v>3.6666666666666665</v>
      </c>
      <c r="I550" s="17">
        <f t="shared" si="17"/>
        <v>95.219803387368941</v>
      </c>
      <c r="J550" s="13"/>
    </row>
    <row r="551" spans="1:10" ht="15" customHeight="1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3019.838772430995</v>
      </c>
      <c r="F551" s="14">
        <v>3057860</v>
      </c>
      <c r="G551" s="15">
        <v>46963</v>
      </c>
      <c r="H551" s="16">
        <f t="shared" si="16"/>
        <v>3.6666666666666665</v>
      </c>
      <c r="I551" s="17">
        <f t="shared" si="17"/>
        <v>170.05657234868448</v>
      </c>
      <c r="J551" s="13"/>
    </row>
    <row r="552" spans="1:10" ht="15" customHeight="1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3019.838772430995</v>
      </c>
      <c r="F552" s="14">
        <v>3057860</v>
      </c>
      <c r="G552" s="15">
        <v>19260</v>
      </c>
      <c r="H552" s="16">
        <f t="shared" si="16"/>
        <v>3.6666666666666665</v>
      </c>
      <c r="I552" s="17">
        <f t="shared" si="17"/>
        <v>69.741915623696599</v>
      </c>
      <c r="J552" s="13"/>
    </row>
    <row r="553" spans="1:10" ht="15" customHeight="1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3019.838772430995</v>
      </c>
      <c r="F553" s="14">
        <v>3057860</v>
      </c>
      <c r="G553" s="15">
        <v>16759</v>
      </c>
      <c r="H553" s="16">
        <f t="shared" si="16"/>
        <v>3.6666666666666665</v>
      </c>
      <c r="I553" s="17">
        <f t="shared" si="17"/>
        <v>60.685605604233196</v>
      </c>
      <c r="J553" s="13"/>
    </row>
    <row r="554" spans="1:10" ht="15" customHeight="1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3019.838772430995</v>
      </c>
      <c r="F554" s="14">
        <v>3057860</v>
      </c>
      <c r="G554" s="15">
        <v>15449</v>
      </c>
      <c r="H554" s="16">
        <f t="shared" si="16"/>
        <v>3.6666666666666665</v>
      </c>
      <c r="I554" s="17">
        <f t="shared" si="17"/>
        <v>55.941996597637001</v>
      </c>
      <c r="J554" s="13"/>
    </row>
    <row r="555" spans="1:10" ht="15" customHeight="1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3019.838772430995</v>
      </c>
      <c r="F555" s="14">
        <v>3057860</v>
      </c>
      <c r="G555" s="15">
        <v>15745</v>
      </c>
      <c r="H555" s="16">
        <f t="shared" si="16"/>
        <v>3.6666666666666665</v>
      </c>
      <c r="I555" s="17">
        <f t="shared" si="17"/>
        <v>57.013834968593088</v>
      </c>
      <c r="J555" s="13"/>
    </row>
    <row r="556" spans="1:10" ht="15" customHeight="1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3019.838772430995</v>
      </c>
      <c r="F556" s="14">
        <v>3057860</v>
      </c>
      <c r="G556" s="15">
        <v>4915</v>
      </c>
      <c r="H556" s="16">
        <f t="shared" si="16"/>
        <v>3.6666666666666665</v>
      </c>
      <c r="I556" s="17">
        <f t="shared" si="17"/>
        <v>17.797586463679583</v>
      </c>
      <c r="J556" s="13"/>
    </row>
    <row r="557" spans="1:10" ht="15" customHeight="1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3019.838772430995</v>
      </c>
      <c r="F557" s="14">
        <v>3057860</v>
      </c>
      <c r="G557" s="15">
        <v>6685</v>
      </c>
      <c r="H557" s="16">
        <f t="shared" si="16"/>
        <v>3.6666666666666665</v>
      </c>
      <c r="I557" s="17">
        <f t="shared" si="17"/>
        <v>24.206890235950766</v>
      </c>
      <c r="J557" s="13"/>
    </row>
    <row r="558" spans="1:10" ht="15" customHeight="1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3019.838772430995</v>
      </c>
      <c r="F558" s="14">
        <v>3057860</v>
      </c>
      <c r="G558" s="15">
        <v>7382</v>
      </c>
      <c r="H558" s="16">
        <f t="shared" si="16"/>
        <v>3.6666666666666665</v>
      </c>
      <c r="I558" s="17">
        <f t="shared" si="17"/>
        <v>26.73077991350614</v>
      </c>
      <c r="J558" s="13"/>
    </row>
    <row r="559" spans="1:10" ht="15" customHeight="1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3019.838772430995</v>
      </c>
      <c r="F559" s="14">
        <v>3057860</v>
      </c>
      <c r="G559" s="15">
        <v>12991</v>
      </c>
      <c r="H559" s="16">
        <f t="shared" si="16"/>
        <v>3.6666666666666665</v>
      </c>
      <c r="I559" s="17">
        <f t="shared" si="17"/>
        <v>47.041392828008433</v>
      </c>
      <c r="J559" s="13"/>
    </row>
    <row r="560" spans="1:10" ht="15" customHeight="1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3019.838772430995</v>
      </c>
      <c r="F560" s="14">
        <v>3057860</v>
      </c>
      <c r="G560" s="15">
        <v>7802</v>
      </c>
      <c r="H560" s="16">
        <f t="shared" si="16"/>
        <v>3.6666666666666665</v>
      </c>
      <c r="I560" s="17">
        <f t="shared" si="17"/>
        <v>28.251631656078963</v>
      </c>
      <c r="J560" s="13"/>
    </row>
    <row r="561" spans="1:10" ht="15" customHeight="1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3019.838772430995</v>
      </c>
      <c r="F561" s="14">
        <v>3057860</v>
      </c>
      <c r="G561" s="15">
        <v>7551</v>
      </c>
      <c r="H561" s="16">
        <f t="shared" si="16"/>
        <v>3.6666666666666665</v>
      </c>
      <c r="I561" s="17">
        <f t="shared" si="17"/>
        <v>27.342741686112824</v>
      </c>
      <c r="J561" s="13"/>
    </row>
    <row r="562" spans="1:10" ht="15" customHeight="1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3019.838772430995</v>
      </c>
      <c r="F562" s="14">
        <v>3057860</v>
      </c>
      <c r="G562" s="15">
        <v>5802</v>
      </c>
      <c r="H562" s="16">
        <f t="shared" si="16"/>
        <v>3.6666666666666665</v>
      </c>
      <c r="I562" s="17">
        <f t="shared" si="17"/>
        <v>21.009480500970284</v>
      </c>
      <c r="J562" s="13"/>
    </row>
    <row r="563" spans="1:10" ht="15" customHeight="1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3019.838772430995</v>
      </c>
      <c r="F563" s="14">
        <v>3057860</v>
      </c>
      <c r="G563" s="15">
        <v>4740</v>
      </c>
      <c r="H563" s="16">
        <f t="shared" si="16"/>
        <v>3.6666666666666665</v>
      </c>
      <c r="I563" s="17">
        <f t="shared" si="17"/>
        <v>17.163898237607576</v>
      </c>
      <c r="J563" s="13"/>
    </row>
    <row r="564" spans="1:10" ht="15" customHeight="1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3019.838772430995</v>
      </c>
      <c r="F564" s="14">
        <v>3057860</v>
      </c>
      <c r="G564" s="15">
        <v>3315</v>
      </c>
      <c r="H564" s="16">
        <f t="shared" si="16"/>
        <v>3.6666666666666665</v>
      </c>
      <c r="I564" s="17">
        <f t="shared" si="17"/>
        <v>12.003865539592638</v>
      </c>
      <c r="J564" s="13"/>
    </row>
    <row r="565" spans="1:10" ht="15" customHeight="1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3019.838772430995</v>
      </c>
      <c r="F565" s="14">
        <v>3057860</v>
      </c>
      <c r="G565" s="15">
        <v>3993</v>
      </c>
      <c r="H565" s="16">
        <f t="shared" si="16"/>
        <v>3.6666666666666665</v>
      </c>
      <c r="I565" s="17">
        <f t="shared" si="17"/>
        <v>14.458954781174482</v>
      </c>
      <c r="J565" s="13"/>
    </row>
    <row r="566" spans="1:10" ht="15" customHeight="1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3019.838772430995</v>
      </c>
      <c r="F566" s="14">
        <v>3057860</v>
      </c>
      <c r="G566" s="15">
        <v>2855</v>
      </c>
      <c r="H566" s="16">
        <f t="shared" si="16"/>
        <v>3.6666666666666665</v>
      </c>
      <c r="I566" s="17">
        <f t="shared" si="17"/>
        <v>10.338170773917641</v>
      </c>
      <c r="J566" s="13"/>
    </row>
    <row r="567" spans="1:10" ht="15" customHeight="1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3019.838772430995</v>
      </c>
      <c r="F567" s="14">
        <v>3057860</v>
      </c>
      <c r="G567" s="15">
        <v>4877</v>
      </c>
      <c r="H567" s="16">
        <f t="shared" si="16"/>
        <v>3.6666666666666665</v>
      </c>
      <c r="I567" s="17">
        <f t="shared" si="17"/>
        <v>17.659985591732518</v>
      </c>
      <c r="J567" s="13"/>
    </row>
    <row r="568" spans="1:10" ht="15" customHeight="1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3019.838772430995</v>
      </c>
      <c r="F568" s="14">
        <v>3057860</v>
      </c>
      <c r="G568" s="15">
        <v>1114</v>
      </c>
      <c r="H568" s="16">
        <f t="shared" si="16"/>
        <v>3.6666666666666665</v>
      </c>
      <c r="I568" s="17">
        <f t="shared" si="17"/>
        <v>4.0338781933955357</v>
      </c>
      <c r="J568" s="13"/>
    </row>
    <row r="569" spans="1:10" ht="15" customHeight="1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3019.838772430995</v>
      </c>
      <c r="F569" s="14">
        <v>3057860</v>
      </c>
      <c r="G569" s="15">
        <v>4048</v>
      </c>
      <c r="H569" s="16">
        <f t="shared" si="16"/>
        <v>3.6666666666666665</v>
      </c>
      <c r="I569" s="17">
        <f t="shared" si="17"/>
        <v>14.658113937939971</v>
      </c>
      <c r="J569" s="13"/>
    </row>
    <row r="570" spans="1:10" ht="15" customHeight="1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3019.838772430995</v>
      </c>
      <c r="F570" s="14">
        <v>3057860</v>
      </c>
      <c r="G570" s="15">
        <v>5331</v>
      </c>
      <c r="H570" s="16">
        <f t="shared" si="16"/>
        <v>3.6666666666666665</v>
      </c>
      <c r="I570" s="17">
        <f t="shared" si="17"/>
        <v>19.303953903942187</v>
      </c>
      <c r="J570" s="13"/>
    </row>
    <row r="571" spans="1:10" ht="15" customHeight="1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3019.838772430995</v>
      </c>
      <c r="F571" s="14">
        <v>3057860</v>
      </c>
      <c r="G571" s="15">
        <v>12002</v>
      </c>
      <c r="H571" s="16">
        <f t="shared" si="16"/>
        <v>3.6666666666666665</v>
      </c>
      <c r="I571" s="17">
        <f t="shared" si="17"/>
        <v>43.460149081807195</v>
      </c>
      <c r="J571" s="13"/>
    </row>
    <row r="572" spans="1:10" ht="15" customHeight="1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3019.838772430995</v>
      </c>
      <c r="F572" s="14">
        <v>3057860</v>
      </c>
      <c r="G572" s="15">
        <v>14024</v>
      </c>
      <c r="H572" s="16">
        <f t="shared" si="16"/>
        <v>3.6666666666666665</v>
      </c>
      <c r="I572" s="17">
        <f t="shared" si="17"/>
        <v>50.78196389962207</v>
      </c>
      <c r="J572" s="13"/>
    </row>
    <row r="573" spans="1:10" ht="15" customHeight="1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3019.838772430995</v>
      </c>
      <c r="F573" s="14">
        <v>3057860</v>
      </c>
      <c r="G573" s="15">
        <v>13566</v>
      </c>
      <c r="H573" s="16">
        <f t="shared" si="16"/>
        <v>3.6666666666666665</v>
      </c>
      <c r="I573" s="17">
        <f t="shared" si="17"/>
        <v>49.123511285102182</v>
      </c>
      <c r="J573" s="13"/>
    </row>
    <row r="574" spans="1:10" ht="15" customHeight="1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3019.838772430995</v>
      </c>
      <c r="F574" s="14">
        <v>3057860</v>
      </c>
      <c r="G574" s="15">
        <v>18198</v>
      </c>
      <c r="H574" s="16">
        <f t="shared" si="16"/>
        <v>3.6666666666666665</v>
      </c>
      <c r="I574" s="17">
        <f t="shared" si="17"/>
        <v>65.896333360333884</v>
      </c>
      <c r="J574" s="13"/>
    </row>
    <row r="575" spans="1:10" ht="15" customHeight="1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3019.838772430995</v>
      </c>
      <c r="F575" s="14">
        <v>3057860</v>
      </c>
      <c r="G575" s="15">
        <v>11480</v>
      </c>
      <c r="H575" s="16">
        <f t="shared" si="16"/>
        <v>3.6666666666666665</v>
      </c>
      <c r="I575" s="17">
        <f t="shared" si="17"/>
        <v>41.569947630323831</v>
      </c>
      <c r="J575" s="13"/>
    </row>
    <row r="576" spans="1:10" ht="15" customHeight="1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2363.5282830257952</v>
      </c>
      <c r="F576" s="14">
        <v>2684067</v>
      </c>
      <c r="G576" s="15">
        <v>426105</v>
      </c>
      <c r="H576" s="16">
        <f t="shared" si="16"/>
        <v>3.6666666666666665</v>
      </c>
      <c r="I576" s="17">
        <f t="shared" si="17"/>
        <v>1375.8006549297231</v>
      </c>
      <c r="J576" s="13"/>
    </row>
    <row r="577" spans="1:10" ht="15" customHeight="1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2363.5282830257952</v>
      </c>
      <c r="F577" s="14">
        <v>2684067</v>
      </c>
      <c r="G577" s="15">
        <v>28113</v>
      </c>
      <c r="H577" s="16">
        <f t="shared" si="16"/>
        <v>3.6666666666666665</v>
      </c>
      <c r="I577" s="17">
        <f t="shared" si="17"/>
        <v>90.770781408430565</v>
      </c>
      <c r="J577" s="13"/>
    </row>
    <row r="578" spans="1:10" ht="15" customHeight="1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2363.5282830257952</v>
      </c>
      <c r="F578" s="14">
        <v>2684067</v>
      </c>
      <c r="G578" s="15">
        <v>223269</v>
      </c>
      <c r="H578" s="16">
        <f t="shared" si="16"/>
        <v>3.6666666666666665</v>
      </c>
      <c r="I578" s="17">
        <f t="shared" si="17"/>
        <v>720.88719077575786</v>
      </c>
      <c r="J578" s="13"/>
    </row>
    <row r="579" spans="1:10" ht="15" customHeight="1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2363.5282830257952</v>
      </c>
      <c r="F579" s="14">
        <v>2684067</v>
      </c>
      <c r="G579" s="15">
        <v>276623</v>
      </c>
      <c r="H579" s="16">
        <f t="shared" si="16"/>
        <v>3.6666666666666665</v>
      </c>
      <c r="I579" s="17">
        <f t="shared" si="17"/>
        <v>893.15568831303267</v>
      </c>
      <c r="J579" s="13"/>
    </row>
    <row r="580" spans="1:10" ht="15" customHeight="1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2363.5282830257952</v>
      </c>
      <c r="F580" s="14">
        <v>2684067</v>
      </c>
      <c r="G580" s="15">
        <v>22581</v>
      </c>
      <c r="H580" s="16">
        <f t="shared" ref="H580:H643" si="18">44/12</f>
        <v>3.6666666666666665</v>
      </c>
      <c r="I580" s="17">
        <f t="shared" ref="I580:I643" si="19">E580/F580*G580*H580</f>
        <v>72.909152882430575</v>
      </c>
      <c r="J580" s="13"/>
    </row>
    <row r="581" spans="1:10" ht="15" customHeight="1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2363.5282830257952</v>
      </c>
      <c r="F581" s="14">
        <v>2684067</v>
      </c>
      <c r="G581" s="15">
        <v>56399</v>
      </c>
      <c r="H581" s="16">
        <f t="shared" si="18"/>
        <v>3.6666666666666665</v>
      </c>
      <c r="I581" s="17">
        <f t="shared" si="19"/>
        <v>182.10014230619552</v>
      </c>
      <c r="J581" s="13"/>
    </row>
    <row r="582" spans="1:10" ht="15" customHeight="1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2363.5282830257952</v>
      </c>
      <c r="F582" s="14">
        <v>2684067</v>
      </c>
      <c r="G582" s="15">
        <v>219384</v>
      </c>
      <c r="H582" s="16">
        <f t="shared" si="18"/>
        <v>3.6666666666666665</v>
      </c>
      <c r="I582" s="17">
        <f t="shared" si="19"/>
        <v>708.3433681395486</v>
      </c>
      <c r="J582" s="13"/>
    </row>
    <row r="583" spans="1:10" ht="15" customHeight="1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2363.5282830257952</v>
      </c>
      <c r="F583" s="14">
        <v>2684067</v>
      </c>
      <c r="G583" s="15">
        <v>63322</v>
      </c>
      <c r="H583" s="16">
        <f t="shared" si="18"/>
        <v>3.6666666666666665</v>
      </c>
      <c r="I583" s="17">
        <f t="shared" si="19"/>
        <v>204.45300822909829</v>
      </c>
      <c r="J583" s="13"/>
    </row>
    <row r="584" spans="1:10" ht="15" customHeight="1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2363.5282830257952</v>
      </c>
      <c r="F584" s="14">
        <v>2684067</v>
      </c>
      <c r="G584" s="15">
        <v>38594</v>
      </c>
      <c r="H584" s="16">
        <f t="shared" si="18"/>
        <v>3.6666666666666665</v>
      </c>
      <c r="I584" s="17">
        <f t="shared" si="19"/>
        <v>124.61165786920532</v>
      </c>
      <c r="J584" s="13"/>
    </row>
    <row r="585" spans="1:10" ht="15" customHeight="1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2363.5282830257952</v>
      </c>
      <c r="F585" s="14">
        <v>2684067</v>
      </c>
      <c r="G585" s="15">
        <v>56755</v>
      </c>
      <c r="H585" s="16">
        <f t="shared" si="18"/>
        <v>3.6666666666666665</v>
      </c>
      <c r="I585" s="17">
        <f t="shared" si="19"/>
        <v>183.24958911661781</v>
      </c>
      <c r="J585" s="13"/>
    </row>
    <row r="586" spans="1:10" ht="15" customHeight="1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2363.5282830257952</v>
      </c>
      <c r="F586" s="14">
        <v>2684067</v>
      </c>
      <c r="G586" s="15">
        <v>73855</v>
      </c>
      <c r="H586" s="16">
        <f t="shared" si="18"/>
        <v>3.6666666666666665</v>
      </c>
      <c r="I586" s="17">
        <f t="shared" si="19"/>
        <v>238.4617814149909</v>
      </c>
      <c r="J586" s="13"/>
    </row>
    <row r="587" spans="1:10" ht="15" customHeight="1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2363.5282830257952</v>
      </c>
      <c r="F587" s="14">
        <v>2684067</v>
      </c>
      <c r="G587" s="15">
        <v>25025</v>
      </c>
      <c r="H587" s="16">
        <f t="shared" si="18"/>
        <v>3.6666666666666665</v>
      </c>
      <c r="I587" s="17">
        <f t="shared" si="19"/>
        <v>80.800298962969975</v>
      </c>
      <c r="J587" s="13"/>
    </row>
    <row r="588" spans="1:10" ht="15" customHeight="1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2363.5282830257952</v>
      </c>
      <c r="F588" s="14">
        <v>2684067</v>
      </c>
      <c r="G588" s="15">
        <v>24854</v>
      </c>
      <c r="H588" s="16">
        <f t="shared" si="18"/>
        <v>3.6666666666666665</v>
      </c>
      <c r="I588" s="17">
        <f t="shared" si="19"/>
        <v>80.248177039986231</v>
      </c>
      <c r="J588" s="13"/>
    </row>
    <row r="589" spans="1:10" ht="15" customHeight="1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2363.5282830257952</v>
      </c>
      <c r="F589" s="14">
        <v>2684067</v>
      </c>
      <c r="G589" s="15">
        <v>71515</v>
      </c>
      <c r="H589" s="16">
        <f t="shared" si="18"/>
        <v>3.6666666666666665</v>
      </c>
      <c r="I589" s="17">
        <f t="shared" si="19"/>
        <v>230.90642878468722</v>
      </c>
      <c r="J589" s="13"/>
    </row>
    <row r="590" spans="1:10" ht="15" customHeight="1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2363.5282830257952</v>
      </c>
      <c r="F590" s="14">
        <v>2684067</v>
      </c>
      <c r="G590" s="15">
        <v>170799</v>
      </c>
      <c r="H590" s="16">
        <f t="shared" si="18"/>
        <v>3.6666666666666665</v>
      </c>
      <c r="I590" s="17">
        <f t="shared" si="19"/>
        <v>551.47293756548686</v>
      </c>
      <c r="J590" s="13"/>
    </row>
    <row r="591" spans="1:10" ht="15" customHeight="1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2363.5282830257952</v>
      </c>
      <c r="F591" s="14">
        <v>2684067</v>
      </c>
      <c r="G591" s="15">
        <v>9326</v>
      </c>
      <c r="H591" s="16">
        <f t="shared" si="18"/>
        <v>3.6666666666666665</v>
      </c>
      <c r="I591" s="17">
        <f t="shared" si="19"/>
        <v>30.111631893253065</v>
      </c>
      <c r="J591" s="13"/>
    </row>
    <row r="592" spans="1:10" ht="15" customHeight="1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2363.5282830257952</v>
      </c>
      <c r="F592" s="14">
        <v>2684067</v>
      </c>
      <c r="G592" s="15">
        <v>119976</v>
      </c>
      <c r="H592" s="16">
        <f t="shared" si="18"/>
        <v>3.6666666666666665</v>
      </c>
      <c r="I592" s="17">
        <f t="shared" si="19"/>
        <v>387.37649024500644</v>
      </c>
      <c r="J592" s="13"/>
    </row>
    <row r="593" spans="1:10" ht="15" customHeight="1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2363.5282830257952</v>
      </c>
      <c r="F593" s="14">
        <v>2684067</v>
      </c>
      <c r="G593" s="15">
        <v>69933</v>
      </c>
      <c r="H593" s="16">
        <f t="shared" si="18"/>
        <v>3.6666666666666665</v>
      </c>
      <c r="I593" s="17">
        <f t="shared" si="19"/>
        <v>225.79849380129386</v>
      </c>
      <c r="J593" s="13"/>
    </row>
    <row r="594" spans="1:10" ht="15" customHeight="1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2363.5282830257952</v>
      </c>
      <c r="F594" s="14">
        <v>2684067</v>
      </c>
      <c r="G594" s="15">
        <v>81930</v>
      </c>
      <c r="H594" s="16">
        <f t="shared" si="18"/>
        <v>3.6666666666666665</v>
      </c>
      <c r="I594" s="17">
        <f t="shared" si="19"/>
        <v>264.53420555588929</v>
      </c>
      <c r="J594" s="13"/>
    </row>
    <row r="595" spans="1:10" ht="15" customHeight="1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2363.5282830257952</v>
      </c>
      <c r="F595" s="14">
        <v>2684067</v>
      </c>
      <c r="G595" s="15">
        <v>55959</v>
      </c>
      <c r="H595" s="16">
        <f t="shared" si="18"/>
        <v>3.6666666666666665</v>
      </c>
      <c r="I595" s="17">
        <f t="shared" si="19"/>
        <v>180.67947770904442</v>
      </c>
      <c r="J595" s="13"/>
    </row>
    <row r="596" spans="1:10" ht="15" customHeight="1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2363.5282830257952</v>
      </c>
      <c r="F596" s="14">
        <v>2684067</v>
      </c>
      <c r="G596" s="15">
        <v>15868</v>
      </c>
      <c r="H596" s="16">
        <f t="shared" si="18"/>
        <v>3.6666666666666665</v>
      </c>
      <c r="I596" s="17">
        <f t="shared" si="19"/>
        <v>51.234331426349947</v>
      </c>
      <c r="J596" s="13"/>
    </row>
    <row r="597" spans="1:10" ht="15" customHeight="1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2363.5282830257952</v>
      </c>
      <c r="F597" s="14">
        <v>2684067</v>
      </c>
      <c r="G597" s="15">
        <v>45936</v>
      </c>
      <c r="H597" s="16">
        <f t="shared" si="18"/>
        <v>3.6666666666666665</v>
      </c>
      <c r="I597" s="17">
        <f t="shared" si="19"/>
        <v>148.31738394257698</v>
      </c>
      <c r="J597" s="13"/>
    </row>
    <row r="598" spans="1:10" ht="15" customHeight="1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2363.5282830257952</v>
      </c>
      <c r="F598" s="14">
        <v>2684067</v>
      </c>
      <c r="G598" s="15">
        <v>37766</v>
      </c>
      <c r="H598" s="16">
        <f t="shared" si="18"/>
        <v>3.6666666666666665</v>
      </c>
      <c r="I598" s="17">
        <f t="shared" si="19"/>
        <v>121.93822540002094</v>
      </c>
      <c r="J598" s="13"/>
    </row>
    <row r="599" spans="1:10" ht="15" customHeight="1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2363.5282830257952</v>
      </c>
      <c r="F599" s="14">
        <v>2684067</v>
      </c>
      <c r="G599" s="15">
        <v>19329</v>
      </c>
      <c r="H599" s="16">
        <f t="shared" si="18"/>
        <v>3.6666666666666665</v>
      </c>
      <c r="I599" s="17">
        <f t="shared" si="19"/>
        <v>62.409149996213657</v>
      </c>
      <c r="J599" s="13"/>
    </row>
    <row r="600" spans="1:10" ht="15" customHeight="1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2363.5282830257952</v>
      </c>
      <c r="F600" s="14">
        <v>2684067</v>
      </c>
      <c r="G600" s="15">
        <v>72758</v>
      </c>
      <c r="H600" s="16">
        <f t="shared" si="18"/>
        <v>3.6666666666666665</v>
      </c>
      <c r="I600" s="17">
        <f t="shared" si="19"/>
        <v>234.91980627163909</v>
      </c>
      <c r="J600" s="13"/>
    </row>
    <row r="601" spans="1:10" ht="15" customHeight="1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2363.5282830257952</v>
      </c>
      <c r="F601" s="14">
        <v>2684067</v>
      </c>
      <c r="G601" s="15">
        <v>37057</v>
      </c>
      <c r="H601" s="16">
        <f t="shared" si="18"/>
        <v>3.6666666666666665</v>
      </c>
      <c r="I601" s="17">
        <f t="shared" si="19"/>
        <v>119.64901812870242</v>
      </c>
      <c r="J601" s="13"/>
    </row>
    <row r="602" spans="1:10" ht="15" customHeight="1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2363.5282830257952</v>
      </c>
      <c r="F602" s="14">
        <v>2684067</v>
      </c>
      <c r="G602" s="15">
        <v>24668</v>
      </c>
      <c r="H602" s="16">
        <f t="shared" si="18"/>
        <v>3.6666666666666665</v>
      </c>
      <c r="I602" s="17">
        <f t="shared" si="19"/>
        <v>79.647623369372369</v>
      </c>
      <c r="J602" s="13"/>
    </row>
    <row r="603" spans="1:10" ht="15" customHeight="1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2363.5282830257952</v>
      </c>
      <c r="F603" s="14">
        <v>2684067</v>
      </c>
      <c r="G603" s="15">
        <v>30159</v>
      </c>
      <c r="H603" s="16">
        <f t="shared" si="18"/>
        <v>3.6666666666666665</v>
      </c>
      <c r="I603" s="17">
        <f t="shared" si="19"/>
        <v>97.376871785183269</v>
      </c>
      <c r="J603" s="13"/>
    </row>
    <row r="604" spans="1:10" ht="15" customHeight="1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2363.5282830257952</v>
      </c>
      <c r="F604" s="14">
        <v>2684067</v>
      </c>
      <c r="G604" s="15">
        <v>34168</v>
      </c>
      <c r="H604" s="16">
        <f t="shared" si="18"/>
        <v>3.6666666666666665</v>
      </c>
      <c r="I604" s="17">
        <f t="shared" si="19"/>
        <v>110.32106353513518</v>
      </c>
      <c r="J604" s="13"/>
    </row>
    <row r="605" spans="1:10" ht="15" customHeight="1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2363.5282830257952</v>
      </c>
      <c r="F605" s="14">
        <v>2684067</v>
      </c>
      <c r="G605" s="15">
        <v>23742</v>
      </c>
      <c r="H605" s="16">
        <f t="shared" si="18"/>
        <v>3.6666666666666665</v>
      </c>
      <c r="I605" s="17">
        <f t="shared" si="19"/>
        <v>76.657770149004321</v>
      </c>
      <c r="J605" s="13"/>
    </row>
    <row r="606" spans="1:10" ht="15" customHeight="1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2363.5282830257952</v>
      </c>
      <c r="F606" s="14">
        <v>2684067</v>
      </c>
      <c r="G606" s="15">
        <v>21019</v>
      </c>
      <c r="H606" s="16">
        <f t="shared" si="18"/>
        <v>3.6666666666666665</v>
      </c>
      <c r="I606" s="17">
        <f t="shared" si="19"/>
        <v>67.865793562544098</v>
      </c>
      <c r="J606" s="13"/>
    </row>
    <row r="607" spans="1:10" ht="15" customHeight="1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2363.5282830257952</v>
      </c>
      <c r="F607" s="14">
        <v>2684067</v>
      </c>
      <c r="G607" s="15">
        <v>17336</v>
      </c>
      <c r="H607" s="16">
        <f t="shared" si="18"/>
        <v>3.6666666666666665</v>
      </c>
      <c r="I607" s="17">
        <f t="shared" si="19"/>
        <v>55.974185127754147</v>
      </c>
      <c r="J607" s="13"/>
    </row>
    <row r="608" spans="1:10" ht="15" customHeight="1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2363.5282830257952</v>
      </c>
      <c r="F608" s="14">
        <v>2684067</v>
      </c>
      <c r="G608" s="15">
        <v>14369</v>
      </c>
      <c r="H608" s="16">
        <f t="shared" si="18"/>
        <v>3.6666666666666665</v>
      </c>
      <c r="I608" s="17">
        <f t="shared" si="19"/>
        <v>46.394385446510114</v>
      </c>
      <c r="J608" s="13"/>
    </row>
    <row r="609" spans="1:10" ht="15" customHeight="1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2363.5282830257952</v>
      </c>
      <c r="F609" s="14">
        <v>2684067</v>
      </c>
      <c r="G609" s="15">
        <v>30099</v>
      </c>
      <c r="H609" s="16">
        <f t="shared" si="18"/>
        <v>3.6666666666666665</v>
      </c>
      <c r="I609" s="17">
        <f t="shared" si="19"/>
        <v>97.183144794662667</v>
      </c>
      <c r="J609" s="13"/>
    </row>
    <row r="610" spans="1:10" ht="15" customHeight="1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2363.5282830257952</v>
      </c>
      <c r="F610" s="14">
        <v>2684067</v>
      </c>
      <c r="G610" s="15">
        <v>21911</v>
      </c>
      <c r="H610" s="16">
        <f t="shared" si="18"/>
        <v>3.6666666666666665</v>
      </c>
      <c r="I610" s="17">
        <f t="shared" si="19"/>
        <v>70.745868154950443</v>
      </c>
      <c r="J610" s="13"/>
    </row>
    <row r="611" spans="1:10" ht="15" customHeight="1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2363.5282830257952</v>
      </c>
      <c r="F611" s="14">
        <v>2684067</v>
      </c>
      <c r="G611" s="15">
        <v>16775</v>
      </c>
      <c r="H611" s="16">
        <f t="shared" si="18"/>
        <v>3.6666666666666665</v>
      </c>
      <c r="I611" s="17">
        <f t="shared" si="19"/>
        <v>54.16283776638646</v>
      </c>
      <c r="J611" s="13"/>
    </row>
    <row r="612" spans="1:10" ht="15" customHeight="1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2363.5282830257952</v>
      </c>
      <c r="F612" s="14">
        <v>2684067</v>
      </c>
      <c r="G612" s="15">
        <v>20311</v>
      </c>
      <c r="H612" s="16">
        <f t="shared" si="18"/>
        <v>3.6666666666666665</v>
      </c>
      <c r="I612" s="17">
        <f t="shared" si="19"/>
        <v>65.579815074400926</v>
      </c>
      <c r="J612" s="13"/>
    </row>
    <row r="613" spans="1:10" ht="15" customHeight="1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2363.5282830257952</v>
      </c>
      <c r="F613" s="14">
        <v>2684067</v>
      </c>
      <c r="G613" s="15">
        <v>9305</v>
      </c>
      <c r="H613" s="16">
        <f t="shared" si="18"/>
        <v>3.6666666666666665</v>
      </c>
      <c r="I613" s="17">
        <f t="shared" si="19"/>
        <v>30.043827446570855</v>
      </c>
      <c r="J613" s="13"/>
    </row>
    <row r="614" spans="1:10" ht="15" customHeight="1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2363.5282830257952</v>
      </c>
      <c r="F614" s="14">
        <v>2684067</v>
      </c>
      <c r="G614" s="15">
        <v>8693</v>
      </c>
      <c r="H614" s="16">
        <f t="shared" si="18"/>
        <v>3.6666666666666665</v>
      </c>
      <c r="I614" s="17">
        <f t="shared" si="19"/>
        <v>28.067812143260657</v>
      </c>
      <c r="J614" s="13"/>
    </row>
    <row r="615" spans="1:10" ht="15" customHeight="1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2363.5282830257952</v>
      </c>
      <c r="F615" s="14">
        <v>2684067</v>
      </c>
      <c r="G615" s="15">
        <v>2365</v>
      </c>
      <c r="H615" s="16">
        <f t="shared" si="18"/>
        <v>3.6666666666666665</v>
      </c>
      <c r="I615" s="17">
        <f t="shared" si="19"/>
        <v>7.6360722096872724</v>
      </c>
      <c r="J615" s="13"/>
    </row>
    <row r="616" spans="1:10" ht="15" customHeight="1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2363.5282830257952</v>
      </c>
      <c r="F616" s="14">
        <v>2684067</v>
      </c>
      <c r="G616" s="15">
        <v>5721</v>
      </c>
      <c r="H616" s="16">
        <f t="shared" si="18"/>
        <v>3.6666666666666665</v>
      </c>
      <c r="I616" s="17">
        <f t="shared" si="19"/>
        <v>18.471868546139909</v>
      </c>
      <c r="J616" s="13"/>
    </row>
    <row r="617" spans="1:10" ht="15" customHeight="1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2363.5282830257952</v>
      </c>
      <c r="F617" s="14">
        <v>2684067</v>
      </c>
      <c r="G617" s="15">
        <v>4984</v>
      </c>
      <c r="H617" s="16">
        <f t="shared" si="18"/>
        <v>3.6666666666666665</v>
      </c>
      <c r="I617" s="17">
        <f t="shared" si="19"/>
        <v>16.092255345911784</v>
      </c>
      <c r="J617" s="13"/>
    </row>
    <row r="618" spans="1:10" ht="15" customHeight="1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2363.5282830257952</v>
      </c>
      <c r="F618" s="14">
        <v>2684067</v>
      </c>
      <c r="G618" s="15">
        <v>7267</v>
      </c>
      <c r="H618" s="16">
        <f t="shared" si="18"/>
        <v>3.6666666666666665</v>
      </c>
      <c r="I618" s="17">
        <f t="shared" si="19"/>
        <v>23.46356733522089</v>
      </c>
      <c r="J618" s="13"/>
    </row>
    <row r="619" spans="1:10" ht="15" customHeight="1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2363.5282830257952</v>
      </c>
      <c r="F619" s="14">
        <v>2684067</v>
      </c>
      <c r="G619" s="15">
        <v>2918</v>
      </c>
      <c r="H619" s="16">
        <f t="shared" si="18"/>
        <v>3.6666666666666665</v>
      </c>
      <c r="I619" s="17">
        <f t="shared" si="19"/>
        <v>9.4215893056522031</v>
      </c>
      <c r="J619" s="13"/>
    </row>
    <row r="620" spans="1:10" ht="15" customHeight="1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2363.5282830257952</v>
      </c>
      <c r="F620" s="14">
        <v>2684067</v>
      </c>
      <c r="G620" s="15">
        <v>9618</v>
      </c>
      <c r="H620" s="16">
        <f t="shared" si="18"/>
        <v>3.6666666666666665</v>
      </c>
      <c r="I620" s="17">
        <f t="shared" si="19"/>
        <v>31.054436580453352</v>
      </c>
      <c r="J620" s="13"/>
    </row>
    <row r="621" spans="1:10" ht="15" customHeight="1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2363.5282830257952</v>
      </c>
      <c r="F621" s="14">
        <v>2684067</v>
      </c>
      <c r="G621" s="15">
        <v>4938</v>
      </c>
      <c r="H621" s="16">
        <f t="shared" si="18"/>
        <v>3.6666666666666665</v>
      </c>
      <c r="I621" s="17">
        <f t="shared" si="19"/>
        <v>15.943731319845982</v>
      </c>
      <c r="J621" s="13"/>
    </row>
    <row r="622" spans="1:10" ht="15" customHeight="1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2363.5282830257952</v>
      </c>
      <c r="F622" s="14">
        <v>2684067</v>
      </c>
      <c r="G622" s="15">
        <v>2654</v>
      </c>
      <c r="H622" s="16">
        <f t="shared" si="18"/>
        <v>3.6666666666666665</v>
      </c>
      <c r="I622" s="17">
        <f t="shared" si="19"/>
        <v>8.5691905473615311</v>
      </c>
      <c r="J622" s="13"/>
    </row>
    <row r="623" spans="1:10" ht="15" customHeight="1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2363.5282830257952</v>
      </c>
      <c r="F623" s="14">
        <v>2684067</v>
      </c>
      <c r="G623" s="15">
        <v>5688</v>
      </c>
      <c r="H623" s="16">
        <f t="shared" si="18"/>
        <v>3.6666666666666665</v>
      </c>
      <c r="I623" s="17">
        <f t="shared" si="19"/>
        <v>18.365318701353576</v>
      </c>
      <c r="J623" s="13"/>
    </row>
    <row r="624" spans="1:10" ht="15" customHeight="1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2363.5282830257952</v>
      </c>
      <c r="F624" s="14">
        <v>2684067</v>
      </c>
      <c r="G624" s="15">
        <v>4839</v>
      </c>
      <c r="H624" s="16">
        <f t="shared" si="18"/>
        <v>3.6666666666666665</v>
      </c>
      <c r="I624" s="17">
        <f t="shared" si="19"/>
        <v>15.624081785486981</v>
      </c>
      <c r="J624" s="13"/>
    </row>
    <row r="625" spans="1:10" ht="15" customHeight="1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2363.5282830257952</v>
      </c>
      <c r="F625" s="14">
        <v>2684067</v>
      </c>
      <c r="G625" s="15">
        <v>2928</v>
      </c>
      <c r="H625" s="16">
        <f t="shared" si="18"/>
        <v>3.6666666666666665</v>
      </c>
      <c r="I625" s="17">
        <f t="shared" si="19"/>
        <v>9.4538771374056374</v>
      </c>
      <c r="J625" s="13"/>
    </row>
    <row r="626" spans="1:10" ht="15" customHeight="1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2363.5282830257952</v>
      </c>
      <c r="F626" s="14">
        <v>2684067</v>
      </c>
      <c r="G626" s="15">
        <v>3210</v>
      </c>
      <c r="H626" s="16">
        <f t="shared" si="18"/>
        <v>3.6666666666666665</v>
      </c>
      <c r="I626" s="17">
        <f t="shared" si="19"/>
        <v>10.364393992852492</v>
      </c>
      <c r="J626" s="13"/>
    </row>
    <row r="627" spans="1:10" ht="15" customHeight="1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2363.5282830257952</v>
      </c>
      <c r="F627" s="14">
        <v>2684067</v>
      </c>
      <c r="G627" s="15">
        <v>3977</v>
      </c>
      <c r="H627" s="16">
        <f t="shared" si="18"/>
        <v>3.6666666666666665</v>
      </c>
      <c r="I627" s="17">
        <f t="shared" si="19"/>
        <v>12.840870688340923</v>
      </c>
      <c r="J627" s="13"/>
    </row>
    <row r="628" spans="1:10" ht="15" customHeight="1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2363.5282830257952</v>
      </c>
      <c r="F628" s="14">
        <v>2684067</v>
      </c>
      <c r="G628" s="15">
        <v>3618</v>
      </c>
      <c r="H628" s="16">
        <f t="shared" si="18"/>
        <v>3.6666666666666665</v>
      </c>
      <c r="I628" s="17">
        <f t="shared" si="19"/>
        <v>11.681737528392622</v>
      </c>
      <c r="J628" s="13"/>
    </row>
    <row r="629" spans="1:10" ht="15" customHeight="1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2363.5282830257952</v>
      </c>
      <c r="F629" s="14">
        <v>2684067</v>
      </c>
      <c r="G629" s="15">
        <v>3756</v>
      </c>
      <c r="H629" s="16">
        <f t="shared" si="18"/>
        <v>3.6666666666666665</v>
      </c>
      <c r="I629" s="17">
        <f t="shared" si="19"/>
        <v>12.127309606590018</v>
      </c>
      <c r="J629" s="13"/>
    </row>
    <row r="630" spans="1:10" ht="15" customHeight="1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5591.3768785730908</v>
      </c>
      <c r="F630" s="14">
        <v>6653367</v>
      </c>
      <c r="G630" s="15">
        <v>29684</v>
      </c>
      <c r="H630" s="16">
        <f t="shared" si="18"/>
        <v>3.6666666666666665</v>
      </c>
      <c r="I630" s="17">
        <f t="shared" si="19"/>
        <v>91.468412103686234</v>
      </c>
      <c r="J630" s="13"/>
    </row>
    <row r="631" spans="1:10" ht="15" customHeight="1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5591.3768785730908</v>
      </c>
      <c r="F631" s="14">
        <v>6653367</v>
      </c>
      <c r="G631" s="15">
        <v>74910</v>
      </c>
      <c r="H631" s="16">
        <f t="shared" si="18"/>
        <v>3.6666666666666665</v>
      </c>
      <c r="I631" s="17">
        <f t="shared" si="19"/>
        <v>230.82801343104489</v>
      </c>
      <c r="J631" s="13"/>
    </row>
    <row r="632" spans="1:10" ht="15" customHeight="1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5591.3768785730908</v>
      </c>
      <c r="F632" s="14">
        <v>6653367</v>
      </c>
      <c r="G632" s="15">
        <v>133298</v>
      </c>
      <c r="H632" s="16">
        <f t="shared" si="18"/>
        <v>3.6666666666666665</v>
      </c>
      <c r="I632" s="17">
        <f t="shared" si="19"/>
        <v>410.74506119785639</v>
      </c>
      <c r="J632" s="13"/>
    </row>
    <row r="633" spans="1:10" ht="15" customHeight="1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5591.3768785730908</v>
      </c>
      <c r="F633" s="14">
        <v>6653367</v>
      </c>
      <c r="G633" s="15">
        <v>198302</v>
      </c>
      <c r="H633" s="16">
        <f t="shared" si="18"/>
        <v>3.6666666666666665</v>
      </c>
      <c r="I633" s="17">
        <f t="shared" si="19"/>
        <v>611.04868134298567</v>
      </c>
      <c r="J633" s="13"/>
    </row>
    <row r="634" spans="1:10" ht="15" customHeight="1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5591.3768785730908</v>
      </c>
      <c r="F634" s="14">
        <v>6653367</v>
      </c>
      <c r="G634" s="15">
        <v>109878</v>
      </c>
      <c r="H634" s="16">
        <f t="shared" si="18"/>
        <v>3.6666666666666665</v>
      </c>
      <c r="I634" s="17">
        <f t="shared" si="19"/>
        <v>338.57856707751097</v>
      </c>
      <c r="J634" s="13"/>
    </row>
    <row r="635" spans="1:10" ht="15" customHeight="1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5591.3768785730908</v>
      </c>
      <c r="F635" s="14">
        <v>6653367</v>
      </c>
      <c r="G635" s="15">
        <v>106433</v>
      </c>
      <c r="H635" s="16">
        <f t="shared" si="18"/>
        <v>3.6666666666666665</v>
      </c>
      <c r="I635" s="17">
        <f t="shared" si="19"/>
        <v>327.96312846757974</v>
      </c>
      <c r="J635" s="13"/>
    </row>
    <row r="636" spans="1:10" ht="15" customHeight="1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5591.3768785730908</v>
      </c>
      <c r="F636" s="14">
        <v>6653367</v>
      </c>
      <c r="G636" s="15">
        <v>134564</v>
      </c>
      <c r="H636" s="16">
        <f t="shared" si="18"/>
        <v>3.6666666666666665</v>
      </c>
      <c r="I636" s="17">
        <f t="shared" si="19"/>
        <v>414.64611933433622</v>
      </c>
      <c r="J636" s="13"/>
    </row>
    <row r="637" spans="1:10" ht="15" customHeight="1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5591.3768785730908</v>
      </c>
      <c r="F637" s="14">
        <v>6653367</v>
      </c>
      <c r="G637" s="15">
        <v>241813</v>
      </c>
      <c r="H637" s="16">
        <f t="shared" si="18"/>
        <v>3.6666666666666665</v>
      </c>
      <c r="I637" s="17">
        <f t="shared" si="19"/>
        <v>745.12367389936264</v>
      </c>
      <c r="J637" s="13"/>
    </row>
    <row r="638" spans="1:10" ht="15" customHeight="1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5591.3768785730908</v>
      </c>
      <c r="F638" s="14">
        <v>6653367</v>
      </c>
      <c r="G638" s="15">
        <v>201522</v>
      </c>
      <c r="H638" s="16">
        <f t="shared" si="18"/>
        <v>3.6666666666666665</v>
      </c>
      <c r="I638" s="17">
        <f t="shared" si="19"/>
        <v>620.97080393340048</v>
      </c>
      <c r="J638" s="13"/>
    </row>
    <row r="639" spans="1:10" ht="15" customHeight="1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5591.3768785730908</v>
      </c>
      <c r="F639" s="14">
        <v>6653367</v>
      </c>
      <c r="G639" s="15">
        <v>148241</v>
      </c>
      <c r="H639" s="16">
        <f t="shared" si="18"/>
        <v>3.6666666666666665</v>
      </c>
      <c r="I639" s="17">
        <f t="shared" si="19"/>
        <v>456.79048910734917</v>
      </c>
      <c r="J639" s="13"/>
    </row>
    <row r="640" spans="1:10" ht="15" customHeight="1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5591.3768785730908</v>
      </c>
      <c r="F640" s="14">
        <v>6653367</v>
      </c>
      <c r="G640" s="15">
        <v>361857</v>
      </c>
      <c r="H640" s="16">
        <f t="shared" si="18"/>
        <v>3.6666666666666665</v>
      </c>
      <c r="I640" s="17">
        <f t="shared" si="19"/>
        <v>1115.0277994408971</v>
      </c>
      <c r="J640" s="13"/>
    </row>
    <row r="641" spans="1:10" ht="15" customHeight="1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5591.3768785730908</v>
      </c>
      <c r="F641" s="14">
        <v>6653367</v>
      </c>
      <c r="G641" s="15">
        <v>449771</v>
      </c>
      <c r="H641" s="16">
        <f t="shared" si="18"/>
        <v>3.6666666666666665</v>
      </c>
      <c r="I641" s="17">
        <f t="shared" si="19"/>
        <v>1385.9263973954678</v>
      </c>
      <c r="J641" s="13"/>
    </row>
    <row r="642" spans="1:10" ht="15" customHeight="1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5591.3768785730908</v>
      </c>
      <c r="F642" s="14">
        <v>6653367</v>
      </c>
      <c r="G642" s="15">
        <v>128349</v>
      </c>
      <c r="H642" s="16">
        <f t="shared" si="18"/>
        <v>3.6666666666666665</v>
      </c>
      <c r="I642" s="17">
        <f t="shared" si="19"/>
        <v>395.49519017302333</v>
      </c>
      <c r="J642" s="13"/>
    </row>
    <row r="643" spans="1:10" ht="15" customHeight="1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5591.3768785730908</v>
      </c>
      <c r="F643" s="14">
        <v>6653367</v>
      </c>
      <c r="G643" s="15">
        <v>186904</v>
      </c>
      <c r="H643" s="16">
        <f t="shared" si="18"/>
        <v>3.6666666666666665</v>
      </c>
      <c r="I643" s="17">
        <f t="shared" si="19"/>
        <v>575.92683249654272</v>
      </c>
      <c r="J643" s="13"/>
    </row>
    <row r="644" spans="1:10" ht="15" customHeight="1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5591.3768785730908</v>
      </c>
      <c r="F644" s="14">
        <v>6653367</v>
      </c>
      <c r="G644" s="15">
        <v>300905</v>
      </c>
      <c r="H644" s="16">
        <f t="shared" ref="H644:H707" si="20">44/12</f>
        <v>3.6666666666666665</v>
      </c>
      <c r="I644" s="17">
        <f t="shared" ref="I644:I707" si="21">E644/F644*G644*H644</f>
        <v>927.21003045612815</v>
      </c>
      <c r="J644" s="13"/>
    </row>
    <row r="645" spans="1:10" ht="15" customHeight="1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5591.3768785730908</v>
      </c>
      <c r="F645" s="14">
        <v>6653367</v>
      </c>
      <c r="G645" s="15">
        <v>161713</v>
      </c>
      <c r="H645" s="16">
        <f t="shared" si="20"/>
        <v>3.6666666666666665</v>
      </c>
      <c r="I645" s="17">
        <f t="shared" si="21"/>
        <v>498.30317095146927</v>
      </c>
      <c r="J645" s="13"/>
    </row>
    <row r="646" spans="1:10" ht="15" customHeight="1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5591.3768785730908</v>
      </c>
      <c r="F646" s="14">
        <v>6653367</v>
      </c>
      <c r="G646" s="15">
        <v>179169</v>
      </c>
      <c r="H646" s="16">
        <f t="shared" si="20"/>
        <v>3.6666666666666665</v>
      </c>
      <c r="I646" s="17">
        <f t="shared" si="21"/>
        <v>552.09216844782918</v>
      </c>
      <c r="J646" s="13"/>
    </row>
    <row r="647" spans="1:10" ht="15" customHeight="1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5591.3768785730908</v>
      </c>
      <c r="F647" s="14">
        <v>6653367</v>
      </c>
      <c r="G647" s="15">
        <v>106082</v>
      </c>
      <c r="H647" s="16">
        <f t="shared" si="20"/>
        <v>3.6666666666666665</v>
      </c>
      <c r="I647" s="17">
        <f t="shared" si="21"/>
        <v>326.88155547713393</v>
      </c>
      <c r="J647" s="13"/>
    </row>
    <row r="648" spans="1:10" ht="15" customHeight="1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5591.3768785730908</v>
      </c>
      <c r="F648" s="14">
        <v>6653367</v>
      </c>
      <c r="G648" s="15">
        <v>280567</v>
      </c>
      <c r="H648" s="16">
        <f t="shared" si="20"/>
        <v>3.6666666666666665</v>
      </c>
      <c r="I648" s="17">
        <f t="shared" si="21"/>
        <v>864.54042510089403</v>
      </c>
      <c r="J648" s="13"/>
    </row>
    <row r="649" spans="1:10" ht="15" customHeight="1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5591.3768785730908</v>
      </c>
      <c r="F649" s="14">
        <v>6653367</v>
      </c>
      <c r="G649" s="15">
        <v>345379</v>
      </c>
      <c r="H649" s="16">
        <f t="shared" si="20"/>
        <v>3.6666666666666665</v>
      </c>
      <c r="I649" s="17">
        <f t="shared" si="21"/>
        <v>1064.2524155760359</v>
      </c>
      <c r="J649" s="13"/>
    </row>
    <row r="650" spans="1:10" ht="15" customHeight="1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5591.3768785730908</v>
      </c>
      <c r="F650" s="14">
        <v>6653367</v>
      </c>
      <c r="G650" s="15">
        <v>318045</v>
      </c>
      <c r="H650" s="16">
        <f t="shared" si="20"/>
        <v>3.6666666666666665</v>
      </c>
      <c r="I650" s="17">
        <f t="shared" si="21"/>
        <v>980.02530412063356</v>
      </c>
      <c r="J650" s="13"/>
    </row>
    <row r="651" spans="1:10" ht="15" customHeight="1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5591.3768785730908</v>
      </c>
      <c r="F651" s="14">
        <v>6653367</v>
      </c>
      <c r="G651" s="15">
        <v>213977</v>
      </c>
      <c r="H651" s="16">
        <f t="shared" si="20"/>
        <v>3.6666666666666665</v>
      </c>
      <c r="I651" s="17">
        <f t="shared" si="21"/>
        <v>659.34969736930566</v>
      </c>
      <c r="J651" s="13"/>
    </row>
    <row r="652" spans="1:10" ht="15" customHeight="1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5591.3768785730908</v>
      </c>
      <c r="F652" s="14">
        <v>6653367</v>
      </c>
      <c r="G652" s="15">
        <v>317351</v>
      </c>
      <c r="H652" s="16">
        <f t="shared" si="20"/>
        <v>3.6666666666666665</v>
      </c>
      <c r="I652" s="17">
        <f t="shared" si="21"/>
        <v>977.88680937599156</v>
      </c>
      <c r="J652" s="13"/>
    </row>
    <row r="653" spans="1:10" ht="15" customHeight="1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5591.3768785730908</v>
      </c>
      <c r="F653" s="14">
        <v>6653367</v>
      </c>
      <c r="G653" s="15">
        <v>253192</v>
      </c>
      <c r="H653" s="16">
        <f t="shared" si="20"/>
        <v>3.6666666666666665</v>
      </c>
      <c r="I653" s="17">
        <f t="shared" si="21"/>
        <v>780.18697605971317</v>
      </c>
      <c r="J653" s="13"/>
    </row>
    <row r="654" spans="1:10" ht="15" customHeight="1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5591.3768785730908</v>
      </c>
      <c r="F654" s="14">
        <v>6653367</v>
      </c>
      <c r="G654" s="15">
        <v>84893</v>
      </c>
      <c r="H654" s="16">
        <f t="shared" si="20"/>
        <v>3.6666666666666665</v>
      </c>
      <c r="I654" s="17">
        <f t="shared" si="21"/>
        <v>261.58967486586164</v>
      </c>
      <c r="J654" s="13"/>
    </row>
    <row r="655" spans="1:10" ht="15" customHeight="1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5591.3768785730908</v>
      </c>
      <c r="F655" s="14">
        <v>6653367</v>
      </c>
      <c r="G655" s="15">
        <v>72662</v>
      </c>
      <c r="H655" s="16">
        <f t="shared" si="20"/>
        <v>3.6666666666666665</v>
      </c>
      <c r="I655" s="17">
        <f t="shared" si="21"/>
        <v>223.90101604494168</v>
      </c>
      <c r="J655" s="13"/>
    </row>
    <row r="656" spans="1:10" ht="15" customHeight="1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5591.3768785730908</v>
      </c>
      <c r="F656" s="14">
        <v>6653367</v>
      </c>
      <c r="G656" s="15">
        <v>89236</v>
      </c>
      <c r="H656" s="16">
        <f t="shared" si="20"/>
        <v>3.6666666666666665</v>
      </c>
      <c r="I656" s="17">
        <f t="shared" si="21"/>
        <v>274.9722147447967</v>
      </c>
      <c r="J656" s="13"/>
    </row>
    <row r="657" spans="1:10" ht="15" customHeight="1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5591.3768785730908</v>
      </c>
      <c r="F657" s="14">
        <v>6653367</v>
      </c>
      <c r="G657" s="15">
        <v>60550</v>
      </c>
      <c r="H657" s="16">
        <f t="shared" si="20"/>
        <v>3.6666666666666665</v>
      </c>
      <c r="I657" s="17">
        <f t="shared" si="21"/>
        <v>186.57904436323278</v>
      </c>
      <c r="J657" s="13"/>
    </row>
    <row r="658" spans="1:10" ht="15" customHeight="1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5591.3768785730908</v>
      </c>
      <c r="F658" s="14">
        <v>6653367</v>
      </c>
      <c r="G658" s="15">
        <v>117410</v>
      </c>
      <c r="H658" s="16">
        <f t="shared" si="20"/>
        <v>3.6666666666666665</v>
      </c>
      <c r="I658" s="17">
        <f t="shared" si="21"/>
        <v>361.7877060063941</v>
      </c>
      <c r="J658" s="13"/>
    </row>
    <row r="659" spans="1:10" ht="15" customHeight="1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5591.3768785730908</v>
      </c>
      <c r="F659" s="14">
        <v>6653367</v>
      </c>
      <c r="G659" s="15">
        <v>51869</v>
      </c>
      <c r="H659" s="16">
        <f t="shared" si="20"/>
        <v>3.6666666666666665</v>
      </c>
      <c r="I659" s="17">
        <f t="shared" si="21"/>
        <v>159.82937162801849</v>
      </c>
      <c r="J659" s="13"/>
    </row>
    <row r="660" spans="1:10" ht="15" customHeight="1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5591.3768785730908</v>
      </c>
      <c r="F660" s="14">
        <v>6653367</v>
      </c>
      <c r="G660" s="15">
        <v>110231</v>
      </c>
      <c r="H660" s="16">
        <f t="shared" si="20"/>
        <v>3.6666666666666665</v>
      </c>
      <c r="I660" s="17">
        <f t="shared" si="21"/>
        <v>339.66630287701918</v>
      </c>
      <c r="J660" s="13"/>
    </row>
    <row r="661" spans="1:10" ht="15" customHeight="1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5591.3768785730908</v>
      </c>
      <c r="F661" s="14">
        <v>6653367</v>
      </c>
      <c r="G661" s="15">
        <v>185869</v>
      </c>
      <c r="H661" s="16">
        <f t="shared" si="20"/>
        <v>3.6666666666666665</v>
      </c>
      <c r="I661" s="17">
        <f t="shared" si="21"/>
        <v>572.73757880676658</v>
      </c>
      <c r="J661" s="13"/>
    </row>
    <row r="662" spans="1:10" ht="15" customHeight="1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5591.3768785730908</v>
      </c>
      <c r="F662" s="14">
        <v>6653367</v>
      </c>
      <c r="G662" s="15">
        <v>56521</v>
      </c>
      <c r="H662" s="16">
        <f t="shared" si="20"/>
        <v>3.6666666666666665</v>
      </c>
      <c r="I662" s="17">
        <f t="shared" si="21"/>
        <v>174.16406550708967</v>
      </c>
      <c r="J662" s="13"/>
    </row>
    <row r="663" spans="1:10" ht="15" customHeight="1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5591.3768785730908</v>
      </c>
      <c r="F663" s="14">
        <v>6653367</v>
      </c>
      <c r="G663" s="15">
        <v>85224</v>
      </c>
      <c r="H663" s="16">
        <f t="shared" si="20"/>
        <v>3.6666666666666665</v>
      </c>
      <c r="I663" s="17">
        <f t="shared" si="21"/>
        <v>262.60961976568376</v>
      </c>
      <c r="J663" s="13"/>
    </row>
    <row r="664" spans="1:10" ht="15" customHeight="1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5591.3768785730908</v>
      </c>
      <c r="F664" s="14">
        <v>6653367</v>
      </c>
      <c r="G664" s="15">
        <v>82180</v>
      </c>
      <c r="H664" s="16">
        <f t="shared" si="20"/>
        <v>3.6666666666666665</v>
      </c>
      <c r="I664" s="17">
        <f t="shared" si="21"/>
        <v>253.22982437275755</v>
      </c>
      <c r="J664" s="13"/>
    </row>
    <row r="665" spans="1:10" ht="15" customHeight="1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5591.3768785730908</v>
      </c>
      <c r="F665" s="14">
        <v>6653367</v>
      </c>
      <c r="G665" s="15">
        <v>70162</v>
      </c>
      <c r="H665" s="16">
        <f t="shared" si="20"/>
        <v>3.6666666666666665</v>
      </c>
      <c r="I665" s="17">
        <f t="shared" si="21"/>
        <v>216.19750471697998</v>
      </c>
      <c r="J665" s="13"/>
    </row>
    <row r="666" spans="1:10" ht="15" customHeight="1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5591.3768785730908</v>
      </c>
      <c r="F666" s="14">
        <v>6653367</v>
      </c>
      <c r="G666" s="15">
        <v>56084</v>
      </c>
      <c r="H666" s="16">
        <f t="shared" si="20"/>
        <v>3.6666666666666665</v>
      </c>
      <c r="I666" s="17">
        <f t="shared" si="21"/>
        <v>172.81749172696198</v>
      </c>
      <c r="J666" s="13"/>
    </row>
    <row r="667" spans="1:10" ht="15" customHeight="1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5591.3768785730908</v>
      </c>
      <c r="F667" s="14">
        <v>6653367</v>
      </c>
      <c r="G667" s="15">
        <v>35385</v>
      </c>
      <c r="H667" s="16">
        <f t="shared" si="20"/>
        <v>3.6666666666666665</v>
      </c>
      <c r="I667" s="17">
        <f t="shared" si="21"/>
        <v>109.03549933597014</v>
      </c>
      <c r="J667" s="13"/>
    </row>
    <row r="668" spans="1:10" ht="15" customHeight="1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5591.3768785730908</v>
      </c>
      <c r="F668" s="14">
        <v>6653367</v>
      </c>
      <c r="G668" s="15">
        <v>29041</v>
      </c>
      <c r="H668" s="16">
        <f t="shared" si="20"/>
        <v>3.6666666666666665</v>
      </c>
      <c r="I668" s="17">
        <f t="shared" si="21"/>
        <v>89.487068990134489</v>
      </c>
      <c r="J668" s="13"/>
    </row>
    <row r="669" spans="1:10" ht="15" customHeight="1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5591.3768785730908</v>
      </c>
      <c r="F669" s="14">
        <v>6653367</v>
      </c>
      <c r="G669" s="15">
        <v>38621</v>
      </c>
      <c r="H669" s="16">
        <f t="shared" si="20"/>
        <v>3.6666666666666665</v>
      </c>
      <c r="I669" s="17">
        <f t="shared" si="21"/>
        <v>119.0069243988838</v>
      </c>
      <c r="J669" s="13"/>
    </row>
    <row r="670" spans="1:10" ht="15" customHeight="1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5591.3768785730908</v>
      </c>
      <c r="F670" s="14">
        <v>6653367</v>
      </c>
      <c r="G670" s="15">
        <v>36696</v>
      </c>
      <c r="H670" s="16">
        <f t="shared" si="20"/>
        <v>3.6666666666666665</v>
      </c>
      <c r="I670" s="17">
        <f t="shared" si="21"/>
        <v>113.07522067635327</v>
      </c>
      <c r="J670" s="13"/>
    </row>
    <row r="671" spans="1:10" ht="15" customHeight="1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5591.3768785730908</v>
      </c>
      <c r="F671" s="14">
        <v>6653367</v>
      </c>
      <c r="G671" s="15">
        <v>33586</v>
      </c>
      <c r="H671" s="16">
        <f t="shared" si="20"/>
        <v>3.6666666666666665</v>
      </c>
      <c r="I671" s="17">
        <f t="shared" si="21"/>
        <v>103.49205258436889</v>
      </c>
      <c r="J671" s="13"/>
    </row>
    <row r="672" spans="1:10" ht="15" customHeight="1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5591.3768785730908</v>
      </c>
      <c r="F672" s="14">
        <v>6653367</v>
      </c>
      <c r="G672" s="15">
        <v>51578</v>
      </c>
      <c r="H672" s="16">
        <f t="shared" si="20"/>
        <v>3.6666666666666665</v>
      </c>
      <c r="I672" s="17">
        <f t="shared" si="21"/>
        <v>158.93268290944377</v>
      </c>
      <c r="J672" s="13"/>
    </row>
    <row r="673" spans="1:10" ht="15" customHeight="1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5591.3768785730908</v>
      </c>
      <c r="F673" s="14">
        <v>6653367</v>
      </c>
      <c r="G673" s="15">
        <v>29761</v>
      </c>
      <c r="H673" s="16">
        <f t="shared" si="20"/>
        <v>3.6666666666666665</v>
      </c>
      <c r="I673" s="17">
        <f t="shared" si="21"/>
        <v>91.705680252587456</v>
      </c>
      <c r="J673" s="13"/>
    </row>
    <row r="674" spans="1:10" ht="15" customHeight="1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5591.3768785730908</v>
      </c>
      <c r="F674" s="14">
        <v>6653367</v>
      </c>
      <c r="G674" s="15">
        <v>67092</v>
      </c>
      <c r="H674" s="16">
        <f t="shared" si="20"/>
        <v>3.6666666666666665</v>
      </c>
      <c r="I674" s="17">
        <f t="shared" si="21"/>
        <v>206.73759280624299</v>
      </c>
      <c r="J674" s="13"/>
    </row>
    <row r="675" spans="1:10" ht="15" customHeight="1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5591.3768785730908</v>
      </c>
      <c r="F675" s="14">
        <v>6653367</v>
      </c>
      <c r="G675" s="15">
        <v>36475</v>
      </c>
      <c r="H675" s="16">
        <f t="shared" si="20"/>
        <v>3.6666666666666665</v>
      </c>
      <c r="I675" s="17">
        <f t="shared" si="21"/>
        <v>112.39423027496144</v>
      </c>
      <c r="J675" s="13"/>
    </row>
    <row r="676" spans="1:10" ht="15" customHeight="1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5591.3768785730908</v>
      </c>
      <c r="F676" s="14">
        <v>6653367</v>
      </c>
      <c r="G676" s="15">
        <v>25053</v>
      </c>
      <c r="H676" s="16">
        <f t="shared" si="20"/>
        <v>3.6666666666666665</v>
      </c>
      <c r="I676" s="17">
        <f t="shared" si="21"/>
        <v>77.198427719769953</v>
      </c>
      <c r="J676" s="13"/>
    </row>
    <row r="677" spans="1:10" ht="15" customHeight="1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5591.3768785730908</v>
      </c>
      <c r="F677" s="14">
        <v>6653367</v>
      </c>
      <c r="G677" s="15">
        <v>33754</v>
      </c>
      <c r="H677" s="16">
        <f t="shared" si="20"/>
        <v>3.6666666666666665</v>
      </c>
      <c r="I677" s="17">
        <f t="shared" si="21"/>
        <v>104.00972854560791</v>
      </c>
      <c r="J677" s="13"/>
    </row>
    <row r="678" spans="1:10" ht="15" customHeight="1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5591.3768785730908</v>
      </c>
      <c r="F678" s="14">
        <v>6653367</v>
      </c>
      <c r="G678" s="15">
        <v>91371</v>
      </c>
      <c r="H678" s="16">
        <f t="shared" si="20"/>
        <v>3.6666666666666665</v>
      </c>
      <c r="I678" s="17">
        <f t="shared" si="21"/>
        <v>281.55101341887598</v>
      </c>
      <c r="J678" s="13"/>
    </row>
    <row r="679" spans="1:10" ht="15" customHeight="1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5591.3768785730908</v>
      </c>
      <c r="F679" s="14">
        <v>6653367</v>
      </c>
      <c r="G679" s="15">
        <v>14082</v>
      </c>
      <c r="H679" s="16">
        <f t="shared" si="20"/>
        <v>3.6666666666666665</v>
      </c>
      <c r="I679" s="17">
        <f t="shared" si="21"/>
        <v>43.392338608142758</v>
      </c>
      <c r="J679" s="13"/>
    </row>
    <row r="680" spans="1:10" ht="15" customHeight="1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5591.3768785730908</v>
      </c>
      <c r="F680" s="14">
        <v>6653367</v>
      </c>
      <c r="G680" s="15">
        <v>7151</v>
      </c>
      <c r="H680" s="16">
        <f t="shared" si="20"/>
        <v>3.6666666666666665</v>
      </c>
      <c r="I680" s="17">
        <f t="shared" si="21"/>
        <v>22.035123802501694</v>
      </c>
      <c r="J680" s="13"/>
    </row>
    <row r="681" spans="1:10" ht="15" customHeight="1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5591.3768785730908</v>
      </c>
      <c r="F681" s="14">
        <v>6653367</v>
      </c>
      <c r="G681" s="15">
        <v>1207</v>
      </c>
      <c r="H681" s="16">
        <f t="shared" si="20"/>
        <v>3.6666666666666665</v>
      </c>
      <c r="I681" s="17">
        <f t="shared" si="21"/>
        <v>3.719255269139917</v>
      </c>
      <c r="J681" s="13"/>
    </row>
    <row r="682" spans="1:10" ht="15" customHeight="1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5591.3768785730908</v>
      </c>
      <c r="F682" s="14">
        <v>6653367</v>
      </c>
      <c r="G682" s="15">
        <v>2799</v>
      </c>
      <c r="H682" s="16">
        <f t="shared" si="20"/>
        <v>3.6666666666666665</v>
      </c>
      <c r="I682" s="17">
        <f t="shared" si="21"/>
        <v>8.6248512827859383</v>
      </c>
      <c r="J682" s="13"/>
    </row>
    <row r="683" spans="1:10" ht="15" customHeight="1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5591.3768785730908</v>
      </c>
      <c r="F683" s="14">
        <v>6653367</v>
      </c>
      <c r="G683" s="15">
        <v>4698</v>
      </c>
      <c r="H683" s="16">
        <f t="shared" si="20"/>
        <v>3.6666666666666665</v>
      </c>
      <c r="I683" s="17">
        <f t="shared" si="21"/>
        <v>14.476438487505657</v>
      </c>
      <c r="J683" s="13"/>
    </row>
    <row r="684" spans="1:10" ht="15" customHeight="1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5591.3768785730908</v>
      </c>
      <c r="F684" s="14">
        <v>6653367</v>
      </c>
      <c r="G684" s="15">
        <v>163</v>
      </c>
      <c r="H684" s="16">
        <f t="shared" si="20"/>
        <v>3.6666666666666665</v>
      </c>
      <c r="I684" s="17">
        <f t="shared" si="21"/>
        <v>0.50226893858310395</v>
      </c>
      <c r="J684" s="13"/>
    </row>
    <row r="685" spans="1:10" ht="15" customHeight="1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5591.3768785730908</v>
      </c>
      <c r="F685" s="14">
        <v>6653367</v>
      </c>
      <c r="G685" s="15">
        <v>1350</v>
      </c>
      <c r="H685" s="16">
        <f t="shared" si="20"/>
        <v>3.6666666666666665</v>
      </c>
      <c r="I685" s="17">
        <f t="shared" si="21"/>
        <v>4.1598961170993274</v>
      </c>
      <c r="J685" s="13"/>
    </row>
    <row r="686" spans="1:10" ht="15" customHeight="1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5591.3768785730908</v>
      </c>
      <c r="F686" s="14">
        <v>6653367</v>
      </c>
      <c r="G686" s="15">
        <v>853</v>
      </c>
      <c r="H686" s="16">
        <f t="shared" si="20"/>
        <v>3.6666666666666665</v>
      </c>
      <c r="I686" s="17">
        <f t="shared" si="21"/>
        <v>2.6284380651005379</v>
      </c>
      <c r="J686" s="13"/>
    </row>
    <row r="687" spans="1:10" ht="15" customHeight="1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5591.3768785730908</v>
      </c>
      <c r="F687" s="14">
        <v>6653367</v>
      </c>
      <c r="G687" s="15">
        <v>1715</v>
      </c>
      <c r="H687" s="16">
        <f t="shared" si="20"/>
        <v>3.6666666666666665</v>
      </c>
      <c r="I687" s="17">
        <f t="shared" si="21"/>
        <v>5.2846087709817375</v>
      </c>
      <c r="J687" s="13"/>
    </row>
    <row r="688" spans="1:10" ht="15" customHeight="1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5591.3768785730908</v>
      </c>
      <c r="F688" s="14">
        <v>6653367</v>
      </c>
      <c r="G688" s="15">
        <v>169</v>
      </c>
      <c r="H688" s="16">
        <f t="shared" si="20"/>
        <v>3.6666666666666665</v>
      </c>
      <c r="I688" s="17">
        <f t="shared" si="21"/>
        <v>0.52075736577021214</v>
      </c>
      <c r="J688" s="13"/>
    </row>
    <row r="689" spans="1:10" ht="15" customHeight="1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5591.3768785730908</v>
      </c>
      <c r="F689" s="14">
        <v>6653367</v>
      </c>
      <c r="G689" s="15">
        <v>4464</v>
      </c>
      <c r="H689" s="16">
        <f t="shared" si="20"/>
        <v>3.6666666666666665</v>
      </c>
      <c r="I689" s="17">
        <f t="shared" si="21"/>
        <v>13.755389827208441</v>
      </c>
      <c r="J689" s="13"/>
    </row>
    <row r="690" spans="1:10" ht="15" customHeight="1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5591.3768785730908</v>
      </c>
      <c r="F690" s="14">
        <v>6653367</v>
      </c>
      <c r="G690" s="15">
        <v>104</v>
      </c>
      <c r="H690" s="16">
        <f t="shared" si="20"/>
        <v>3.6666666666666665</v>
      </c>
      <c r="I690" s="17">
        <f t="shared" si="21"/>
        <v>0.32046607124320742</v>
      </c>
      <c r="J690" s="13"/>
    </row>
    <row r="691" spans="1:10" ht="15" customHeight="1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5591.3768785730908</v>
      </c>
      <c r="F691" s="14">
        <v>6653367</v>
      </c>
      <c r="G691" s="15">
        <v>1402</v>
      </c>
      <c r="H691" s="16">
        <f t="shared" si="20"/>
        <v>3.6666666666666665</v>
      </c>
      <c r="I691" s="17">
        <f t="shared" si="21"/>
        <v>4.3201291527209307</v>
      </c>
      <c r="J691" s="13"/>
    </row>
    <row r="692" spans="1:10" ht="15" customHeight="1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3226.8326441012359</v>
      </c>
      <c r="F692" s="14">
        <v>4092210</v>
      </c>
      <c r="G692" s="15">
        <v>1700283</v>
      </c>
      <c r="H692" s="16">
        <f t="shared" si="20"/>
        <v>3.6666666666666665</v>
      </c>
      <c r="I692" s="17">
        <f t="shared" si="21"/>
        <v>4915.9920576505274</v>
      </c>
      <c r="J692" s="13"/>
    </row>
    <row r="693" spans="1:10" ht="15" customHeight="1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3226.8326441012359</v>
      </c>
      <c r="F693" s="14">
        <v>4092210</v>
      </c>
      <c r="G693" s="15">
        <v>680586</v>
      </c>
      <c r="H693" s="16">
        <f t="shared" si="20"/>
        <v>3.6666666666666665</v>
      </c>
      <c r="I693" s="17">
        <f t="shared" si="21"/>
        <v>1967.7638196395199</v>
      </c>
      <c r="J693" s="13"/>
    </row>
    <row r="694" spans="1:10" ht="15" customHeight="1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3226.8326441012359</v>
      </c>
      <c r="F694" s="14">
        <v>4092210</v>
      </c>
      <c r="G694" s="15">
        <v>312263</v>
      </c>
      <c r="H694" s="16">
        <f t="shared" si="20"/>
        <v>3.6666666666666665</v>
      </c>
      <c r="I694" s="17">
        <f t="shared" si="21"/>
        <v>902.83936726893512</v>
      </c>
      <c r="J694" s="13"/>
    </row>
    <row r="695" spans="1:10" ht="15" customHeight="1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3226.8326441012359</v>
      </c>
      <c r="F695" s="14">
        <v>4092210</v>
      </c>
      <c r="G695" s="15">
        <v>187534</v>
      </c>
      <c r="H695" s="16">
        <f t="shared" si="20"/>
        <v>3.6666666666666665</v>
      </c>
      <c r="I695" s="17">
        <f t="shared" si="21"/>
        <v>542.21306367200873</v>
      </c>
      <c r="J695" s="13"/>
    </row>
    <row r="696" spans="1:10" ht="15" customHeight="1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3226.8326441012359</v>
      </c>
      <c r="F696" s="14">
        <v>4092210</v>
      </c>
      <c r="G696" s="15">
        <v>110346</v>
      </c>
      <c r="H696" s="16">
        <f t="shared" si="20"/>
        <v>3.6666666666666665</v>
      </c>
      <c r="I696" s="17">
        <f t="shared" si="21"/>
        <v>319.04104175217014</v>
      </c>
      <c r="J696" s="13"/>
    </row>
    <row r="697" spans="1:10" ht="15" customHeight="1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3226.8326441012359</v>
      </c>
      <c r="F697" s="14">
        <v>4092210</v>
      </c>
      <c r="G697" s="15">
        <v>80295</v>
      </c>
      <c r="H697" s="16">
        <f t="shared" si="20"/>
        <v>3.6666666666666665</v>
      </c>
      <c r="I697" s="17">
        <f t="shared" si="21"/>
        <v>232.15522490611806</v>
      </c>
      <c r="J697" s="13"/>
    </row>
    <row r="698" spans="1:10" ht="15" customHeight="1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3226.8326441012359</v>
      </c>
      <c r="F698" s="14">
        <v>4092210</v>
      </c>
      <c r="G698" s="15">
        <v>184339</v>
      </c>
      <c r="H698" s="16">
        <f t="shared" si="20"/>
        <v>3.6666666666666665</v>
      </c>
      <c r="I698" s="17">
        <f t="shared" si="21"/>
        <v>532.97542815827751</v>
      </c>
      <c r="J698" s="13"/>
    </row>
    <row r="699" spans="1:10" ht="15" customHeight="1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3226.8326441012359</v>
      </c>
      <c r="F699" s="14">
        <v>4092210</v>
      </c>
      <c r="G699" s="15">
        <v>83545</v>
      </c>
      <c r="H699" s="16">
        <f t="shared" si="20"/>
        <v>3.6666666666666665</v>
      </c>
      <c r="I699" s="17">
        <f t="shared" si="21"/>
        <v>241.55188074950658</v>
      </c>
      <c r="J699" s="13"/>
    </row>
    <row r="700" spans="1:10" ht="15" customHeight="1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3226.8326441012359</v>
      </c>
      <c r="F700" s="14">
        <v>4092210</v>
      </c>
      <c r="G700" s="15">
        <v>100114</v>
      </c>
      <c r="H700" s="16">
        <f t="shared" si="20"/>
        <v>3.6666666666666665</v>
      </c>
      <c r="I700" s="17">
        <f t="shared" si="21"/>
        <v>289.45747787846193</v>
      </c>
      <c r="J700" s="13"/>
    </row>
    <row r="701" spans="1:10" ht="15" customHeight="1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3226.8326441012359</v>
      </c>
      <c r="F701" s="14">
        <v>4092210</v>
      </c>
      <c r="G701" s="15">
        <v>26589</v>
      </c>
      <c r="H701" s="16">
        <f t="shared" si="20"/>
        <v>3.6666666666666665</v>
      </c>
      <c r="I701" s="17">
        <f t="shared" si="21"/>
        <v>76.876209913802512</v>
      </c>
      <c r="J701" s="13"/>
    </row>
    <row r="702" spans="1:10" ht="15" customHeight="1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3226.8326441012359</v>
      </c>
      <c r="F702" s="14">
        <v>4092210</v>
      </c>
      <c r="G702" s="15">
        <v>20173</v>
      </c>
      <c r="H702" s="16">
        <f t="shared" si="20"/>
        <v>3.6666666666666665</v>
      </c>
      <c r="I702" s="17">
        <f t="shared" si="21"/>
        <v>58.325765639592994</v>
      </c>
      <c r="J702" s="13"/>
    </row>
    <row r="703" spans="1:10" ht="15" customHeight="1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3226.8326441012359</v>
      </c>
      <c r="F703" s="14">
        <v>4092210</v>
      </c>
      <c r="G703" s="15">
        <v>69777</v>
      </c>
      <c r="H703" s="16">
        <f t="shared" si="20"/>
        <v>3.6666666666666665</v>
      </c>
      <c r="I703" s="17">
        <f t="shared" si="21"/>
        <v>201.74475531819164</v>
      </c>
      <c r="J703" s="13"/>
    </row>
    <row r="704" spans="1:10" ht="15" customHeight="1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3226.8326441012359</v>
      </c>
      <c r="F704" s="14">
        <v>4092210</v>
      </c>
      <c r="G704" s="15">
        <v>97311</v>
      </c>
      <c r="H704" s="16">
        <f t="shared" si="20"/>
        <v>3.6666666666666665</v>
      </c>
      <c r="I704" s="17">
        <f t="shared" si="21"/>
        <v>281.35322362337945</v>
      </c>
      <c r="J704" s="13"/>
    </row>
    <row r="705" spans="1:10" ht="15" customHeight="1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3226.8326441012359</v>
      </c>
      <c r="F705" s="14">
        <v>4092210</v>
      </c>
      <c r="G705" s="15">
        <v>104668</v>
      </c>
      <c r="H705" s="16">
        <f t="shared" si="20"/>
        <v>3.6666666666666665</v>
      </c>
      <c r="I705" s="17">
        <f t="shared" si="21"/>
        <v>302.6243611740901</v>
      </c>
      <c r="J705" s="13"/>
    </row>
    <row r="706" spans="1:10" ht="15" customHeight="1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3226.8326441012359</v>
      </c>
      <c r="F706" s="14">
        <v>4092210</v>
      </c>
      <c r="G706" s="15">
        <v>42041</v>
      </c>
      <c r="H706" s="16">
        <f t="shared" si="20"/>
        <v>3.6666666666666665</v>
      </c>
      <c r="I706" s="17">
        <f t="shared" si="21"/>
        <v>121.55224871135323</v>
      </c>
      <c r="J706" s="13"/>
    </row>
    <row r="707" spans="1:10" ht="15" customHeight="1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3226.8326441012359</v>
      </c>
      <c r="F707" s="14">
        <v>4092210</v>
      </c>
      <c r="G707" s="15">
        <v>54289</v>
      </c>
      <c r="H707" s="16">
        <f t="shared" si="20"/>
        <v>3.6666666666666665</v>
      </c>
      <c r="I707" s="17">
        <f t="shared" si="21"/>
        <v>156.9646304866834</v>
      </c>
      <c r="J707" s="13"/>
    </row>
    <row r="708" spans="1:10" ht="15" customHeight="1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3226.8326441012359</v>
      </c>
      <c r="F708" s="14">
        <v>4092210</v>
      </c>
      <c r="G708" s="15">
        <v>57969</v>
      </c>
      <c r="H708" s="16">
        <f t="shared" ref="H708:H771" si="22">44/12</f>
        <v>3.6666666666666665</v>
      </c>
      <c r="I708" s="17">
        <f t="shared" ref="I708:I771" si="23">E708/F708*G708*H708</f>
        <v>167.60453618012028</v>
      </c>
      <c r="J708" s="13"/>
    </row>
    <row r="709" spans="1:10" ht="15" customHeight="1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3226.8326441012359</v>
      </c>
      <c r="F709" s="14">
        <v>4092210</v>
      </c>
      <c r="G709" s="15">
        <v>17367</v>
      </c>
      <c r="H709" s="16">
        <f t="shared" si="22"/>
        <v>3.6666666666666665</v>
      </c>
      <c r="I709" s="17">
        <f t="shared" si="23"/>
        <v>50.212837548347373</v>
      </c>
      <c r="J709" s="13"/>
    </row>
    <row r="710" spans="1:10" ht="15" customHeight="1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3226.8326441012359</v>
      </c>
      <c r="F710" s="14">
        <v>4092210</v>
      </c>
      <c r="G710" s="15">
        <v>35585</v>
      </c>
      <c r="H710" s="16">
        <f t="shared" si="22"/>
        <v>3.6666666666666665</v>
      </c>
      <c r="I710" s="17">
        <f t="shared" si="23"/>
        <v>102.88615328830203</v>
      </c>
      <c r="J710" s="13"/>
    </row>
    <row r="711" spans="1:10" ht="15" customHeight="1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3226.8326441012359</v>
      </c>
      <c r="F711" s="14">
        <v>4092210</v>
      </c>
      <c r="G711" s="15">
        <v>14223</v>
      </c>
      <c r="H711" s="16">
        <f t="shared" si="22"/>
        <v>3.6666666666666665</v>
      </c>
      <c r="I711" s="17">
        <f t="shared" si="23"/>
        <v>41.122657249389341</v>
      </c>
      <c r="J711" s="13"/>
    </row>
    <row r="712" spans="1:10" ht="15" customHeight="1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3226.8326441012359</v>
      </c>
      <c r="F712" s="14">
        <v>4092210</v>
      </c>
      <c r="G712" s="15">
        <v>19787</v>
      </c>
      <c r="H712" s="16">
        <f t="shared" si="22"/>
        <v>3.6666666666666665</v>
      </c>
      <c r="I712" s="17">
        <f t="shared" si="23"/>
        <v>57.209732053270542</v>
      </c>
      <c r="J712" s="13"/>
    </row>
    <row r="713" spans="1:10" ht="15" customHeight="1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3226.8326441012359</v>
      </c>
      <c r="F713" s="14">
        <v>4092210</v>
      </c>
      <c r="G713" s="15">
        <v>13547</v>
      </c>
      <c r="H713" s="16">
        <f t="shared" si="22"/>
        <v>3.6666666666666665</v>
      </c>
      <c r="I713" s="17">
        <f t="shared" si="23"/>
        <v>39.16815283396452</v>
      </c>
      <c r="J713" s="13"/>
    </row>
    <row r="714" spans="1:10" ht="15" customHeight="1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3226.8326441012359</v>
      </c>
      <c r="F714" s="14">
        <v>4092210</v>
      </c>
      <c r="G714" s="15">
        <v>12319</v>
      </c>
      <c r="H714" s="16">
        <f t="shared" si="22"/>
        <v>3.6666666666666665</v>
      </c>
      <c r="I714" s="17">
        <f t="shared" si="23"/>
        <v>35.617662564524167</v>
      </c>
      <c r="J714" s="13"/>
    </row>
    <row r="715" spans="1:10" ht="15" customHeight="1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3226.8326441012359</v>
      </c>
      <c r="F715" s="14">
        <v>4092210</v>
      </c>
      <c r="G715" s="15">
        <v>3566</v>
      </c>
      <c r="H715" s="16">
        <f t="shared" si="22"/>
        <v>3.6666666666666665</v>
      </c>
      <c r="I715" s="17">
        <f t="shared" si="23"/>
        <v>10.310299919238021</v>
      </c>
      <c r="J715" s="13"/>
    </row>
    <row r="716" spans="1:10" ht="15" customHeight="1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3226.8326441012359</v>
      </c>
      <c r="F716" s="14">
        <v>4092210</v>
      </c>
      <c r="G716" s="15">
        <v>6462</v>
      </c>
      <c r="H716" s="16">
        <f t="shared" si="22"/>
        <v>3.6666666666666665</v>
      </c>
      <c r="I716" s="17">
        <f t="shared" si="23"/>
        <v>18.683443095377481</v>
      </c>
      <c r="J716" s="13"/>
    </row>
    <row r="717" spans="1:10" ht="15" customHeight="1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3226.8326441012359</v>
      </c>
      <c r="F717" s="14">
        <v>4092210</v>
      </c>
      <c r="G717" s="15">
        <v>4767</v>
      </c>
      <c r="H717" s="16">
        <f t="shared" si="22"/>
        <v>3.6666666666666665</v>
      </c>
      <c r="I717" s="17">
        <f t="shared" si="23"/>
        <v>13.782725663210222</v>
      </c>
      <c r="J717" s="13"/>
    </row>
    <row r="718" spans="1:10" ht="15" customHeight="1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3226.8326441012359</v>
      </c>
      <c r="F718" s="14">
        <v>4092210</v>
      </c>
      <c r="G718" s="15">
        <v>4264</v>
      </c>
      <c r="H718" s="16">
        <f t="shared" si="22"/>
        <v>3.6666666666666665</v>
      </c>
      <c r="I718" s="17">
        <f t="shared" si="23"/>
        <v>12.328412466525778</v>
      </c>
      <c r="J718" s="13"/>
    </row>
    <row r="719" spans="1:10" ht="15" customHeight="1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3226.8326441012359</v>
      </c>
      <c r="F719" s="14">
        <v>4092210</v>
      </c>
      <c r="G719" s="15">
        <v>6214</v>
      </c>
      <c r="H719" s="16">
        <f t="shared" si="22"/>
        <v>3.6666666666666665</v>
      </c>
      <c r="I719" s="17">
        <f t="shared" si="23"/>
        <v>17.966405972558906</v>
      </c>
      <c r="J719" s="13"/>
    </row>
    <row r="720" spans="1:10" ht="15" customHeight="1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3226.8326441012359</v>
      </c>
      <c r="F720" s="14">
        <v>4092210</v>
      </c>
      <c r="G720" s="15">
        <v>6896</v>
      </c>
      <c r="H720" s="16">
        <f t="shared" si="22"/>
        <v>3.6666666666666665</v>
      </c>
      <c r="I720" s="17">
        <f t="shared" si="23"/>
        <v>19.938258060309984</v>
      </c>
      <c r="J720" s="13"/>
    </row>
    <row r="721" spans="1:10" ht="15" customHeight="1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3226.8326441012359</v>
      </c>
      <c r="F721" s="14">
        <v>4092210</v>
      </c>
      <c r="G721" s="15">
        <v>3505</v>
      </c>
      <c r="H721" s="16">
        <f t="shared" si="22"/>
        <v>3.6666666666666665</v>
      </c>
      <c r="I721" s="17">
        <f t="shared" si="23"/>
        <v>10.13393191725442</v>
      </c>
      <c r="J721" s="13"/>
    </row>
    <row r="722" spans="1:10" ht="15" customHeight="1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3226.8326441012359</v>
      </c>
      <c r="F722" s="14">
        <v>4092210</v>
      </c>
      <c r="G722" s="15">
        <v>12704</v>
      </c>
      <c r="H722" s="16">
        <f t="shared" si="22"/>
        <v>3.6666666666666665</v>
      </c>
      <c r="I722" s="17">
        <f t="shared" si="23"/>
        <v>36.730804872125582</v>
      </c>
      <c r="J722" s="13"/>
    </row>
    <row r="723" spans="1:10" ht="15" customHeight="1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3226.8326441012359</v>
      </c>
      <c r="F723" s="14">
        <v>4092210</v>
      </c>
      <c r="G723" s="15">
        <v>17622</v>
      </c>
      <c r="H723" s="16">
        <f t="shared" si="22"/>
        <v>3.6666666666666665</v>
      </c>
      <c r="I723" s="17">
        <f t="shared" si="23"/>
        <v>50.950113622213237</v>
      </c>
      <c r="J723" s="13"/>
    </row>
    <row r="724" spans="1:10" ht="15" customHeight="1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3226.8326441012359</v>
      </c>
      <c r="F724" s="14">
        <v>4092210</v>
      </c>
      <c r="G724" s="15">
        <v>1260</v>
      </c>
      <c r="H724" s="16">
        <f t="shared" si="22"/>
        <v>3.6666666666666665</v>
      </c>
      <c r="I724" s="17">
        <f t="shared" si="23"/>
        <v>3.6430111885137149</v>
      </c>
      <c r="J724" s="13"/>
    </row>
    <row r="725" spans="1:10" ht="15" customHeight="1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1309.5163672537101</v>
      </c>
      <c r="F725" s="14">
        <v>869721</v>
      </c>
      <c r="G725" s="15">
        <v>321225</v>
      </c>
      <c r="H725" s="16">
        <f t="shared" si="22"/>
        <v>3.6666666666666665</v>
      </c>
      <c r="I725" s="17">
        <f t="shared" si="23"/>
        <v>1773.4205742538136</v>
      </c>
      <c r="J725" s="13"/>
    </row>
    <row r="726" spans="1:10" ht="15" customHeight="1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1309.5163672537101</v>
      </c>
      <c r="F726" s="14">
        <v>869721</v>
      </c>
      <c r="G726" s="15">
        <v>103058</v>
      </c>
      <c r="H726" s="16">
        <f t="shared" si="22"/>
        <v>3.6666666666666665</v>
      </c>
      <c r="I726" s="17">
        <f t="shared" si="23"/>
        <v>568.96311788139008</v>
      </c>
      <c r="J726" s="13"/>
    </row>
    <row r="727" spans="1:10" ht="15" customHeight="1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1309.5163672537101</v>
      </c>
      <c r="F727" s="14">
        <v>869721</v>
      </c>
      <c r="G727" s="15">
        <v>35028</v>
      </c>
      <c r="H727" s="16">
        <f t="shared" si="22"/>
        <v>3.6666666666666665</v>
      </c>
      <c r="I727" s="17">
        <f t="shared" si="23"/>
        <v>193.38275624550576</v>
      </c>
      <c r="J727" s="13"/>
    </row>
    <row r="728" spans="1:10" ht="15" customHeight="1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1309.5163672537101</v>
      </c>
      <c r="F728" s="14">
        <v>869721</v>
      </c>
      <c r="G728" s="15">
        <v>34393</v>
      </c>
      <c r="H728" s="16">
        <f t="shared" si="22"/>
        <v>3.6666666666666665</v>
      </c>
      <c r="I728" s="17">
        <f t="shared" si="23"/>
        <v>189.87704509397281</v>
      </c>
      <c r="J728" s="13"/>
    </row>
    <row r="729" spans="1:10" ht="15" customHeight="1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1309.5163672537101</v>
      </c>
      <c r="F729" s="14">
        <v>869721</v>
      </c>
      <c r="G729" s="15">
        <v>35077</v>
      </c>
      <c r="H729" s="16">
        <f t="shared" si="22"/>
        <v>3.6666666666666665</v>
      </c>
      <c r="I729" s="17">
        <f t="shared" si="23"/>
        <v>193.65327568869489</v>
      </c>
      <c r="J729" s="13"/>
    </row>
    <row r="730" spans="1:10" ht="15" customHeight="1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1309.5163672537101</v>
      </c>
      <c r="F730" s="14">
        <v>869721</v>
      </c>
      <c r="G730" s="15">
        <v>12757</v>
      </c>
      <c r="H730" s="16">
        <f t="shared" si="22"/>
        <v>3.6666666666666665</v>
      </c>
      <c r="I730" s="17">
        <f t="shared" si="23"/>
        <v>70.42890891355249</v>
      </c>
      <c r="J730" s="13"/>
    </row>
    <row r="731" spans="1:10" ht="15" customHeight="1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1309.5163672537101</v>
      </c>
      <c r="F731" s="14">
        <v>869721</v>
      </c>
      <c r="G731" s="15">
        <v>10238</v>
      </c>
      <c r="H731" s="16">
        <f t="shared" si="22"/>
        <v>3.6666666666666665</v>
      </c>
      <c r="I731" s="17">
        <f t="shared" si="23"/>
        <v>56.522001211644621</v>
      </c>
      <c r="J731" s="13"/>
    </row>
    <row r="732" spans="1:10" ht="15" customHeight="1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1309.5163672537101</v>
      </c>
      <c r="F732" s="14">
        <v>869721</v>
      </c>
      <c r="G732" s="15">
        <v>20106</v>
      </c>
      <c r="H732" s="16">
        <f t="shared" si="22"/>
        <v>3.6666666666666665</v>
      </c>
      <c r="I732" s="17">
        <f t="shared" si="23"/>
        <v>111.00130458696296</v>
      </c>
      <c r="J732" s="13"/>
    </row>
    <row r="733" spans="1:10" ht="15" customHeight="1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1309.5163672537101</v>
      </c>
      <c r="F733" s="14">
        <v>869721</v>
      </c>
      <c r="G733" s="15">
        <v>14152</v>
      </c>
      <c r="H733" s="16">
        <f t="shared" si="22"/>
        <v>3.6666666666666665</v>
      </c>
      <c r="I733" s="17">
        <f t="shared" si="23"/>
        <v>78.130431836998895</v>
      </c>
      <c r="J733" s="13"/>
    </row>
    <row r="734" spans="1:10" ht="15" customHeight="1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1309.5163672537101</v>
      </c>
      <c r="F734" s="14">
        <v>869721</v>
      </c>
      <c r="G734" s="15">
        <v>22897</v>
      </c>
      <c r="H734" s="16">
        <f t="shared" si="22"/>
        <v>3.6666666666666665</v>
      </c>
      <c r="I734" s="17">
        <f t="shared" si="23"/>
        <v>126.40987123881881</v>
      </c>
      <c r="J734" s="13"/>
    </row>
    <row r="735" spans="1:10" ht="15" customHeight="1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1309.5163672537101</v>
      </c>
      <c r="F735" s="14">
        <v>869721</v>
      </c>
      <c r="G735" s="15">
        <v>28068</v>
      </c>
      <c r="H735" s="16">
        <f t="shared" si="22"/>
        <v>3.6666666666666665</v>
      </c>
      <c r="I735" s="17">
        <f t="shared" si="23"/>
        <v>154.95795370271941</v>
      </c>
      <c r="J735" s="13"/>
    </row>
    <row r="736" spans="1:10" ht="15" customHeight="1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1309.5163672537101</v>
      </c>
      <c r="F736" s="14">
        <v>869721</v>
      </c>
      <c r="G736" s="15">
        <v>17605</v>
      </c>
      <c r="H736" s="16">
        <f t="shared" si="22"/>
        <v>3.6666666666666665</v>
      </c>
      <c r="I736" s="17">
        <f t="shared" si="23"/>
        <v>97.193771374389883</v>
      </c>
      <c r="J736" s="13"/>
    </row>
    <row r="737" spans="1:10" ht="15" customHeight="1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1309.5163672537101</v>
      </c>
      <c r="F737" s="14">
        <v>869721</v>
      </c>
      <c r="G737" s="15">
        <v>12300</v>
      </c>
      <c r="H737" s="16">
        <f t="shared" si="22"/>
        <v>3.6666666666666665</v>
      </c>
      <c r="I737" s="17">
        <f t="shared" si="23"/>
        <v>67.905901045441382</v>
      </c>
      <c r="J737" s="13"/>
    </row>
    <row r="738" spans="1:10" ht="15" customHeight="1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1309.5163672537101</v>
      </c>
      <c r="F738" s="14">
        <v>869721</v>
      </c>
      <c r="G738" s="15">
        <v>18519</v>
      </c>
      <c r="H738" s="16">
        <f t="shared" si="22"/>
        <v>3.6666666666666665</v>
      </c>
      <c r="I738" s="17">
        <f t="shared" si="23"/>
        <v>102.2397871106121</v>
      </c>
      <c r="J738" s="13"/>
    </row>
    <row r="739" spans="1:10" ht="15" customHeight="1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1309.5163672537101</v>
      </c>
      <c r="F739" s="14">
        <v>869721</v>
      </c>
      <c r="G739" s="15">
        <v>73164</v>
      </c>
      <c r="H739" s="16">
        <f t="shared" si="22"/>
        <v>3.6666666666666665</v>
      </c>
      <c r="I739" s="17">
        <f t="shared" si="23"/>
        <v>403.92417431615229</v>
      </c>
      <c r="J739" s="13"/>
    </row>
    <row r="740" spans="1:10" ht="15" customHeight="1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1309.5163672537101</v>
      </c>
      <c r="F740" s="14">
        <v>869721</v>
      </c>
      <c r="G740" s="15">
        <v>14072</v>
      </c>
      <c r="H740" s="16">
        <f t="shared" si="22"/>
        <v>3.6666666666666665</v>
      </c>
      <c r="I740" s="17">
        <f t="shared" si="23"/>
        <v>77.68876743995537</v>
      </c>
      <c r="J740" s="13"/>
    </row>
    <row r="741" spans="1:10" ht="15" customHeight="1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1309.5163672537101</v>
      </c>
      <c r="F741" s="14">
        <v>869721</v>
      </c>
      <c r="G741" s="15">
        <v>24599</v>
      </c>
      <c r="H741" s="16">
        <f t="shared" si="22"/>
        <v>3.6666666666666665</v>
      </c>
      <c r="I741" s="17">
        <f t="shared" si="23"/>
        <v>135.80628128591971</v>
      </c>
      <c r="J741" s="13"/>
    </row>
    <row r="742" spans="1:10" ht="15" customHeight="1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1309.5163672537101</v>
      </c>
      <c r="F742" s="14">
        <v>869721</v>
      </c>
      <c r="G742" s="15">
        <v>13558</v>
      </c>
      <c r="H742" s="16">
        <f t="shared" si="22"/>
        <v>3.6666666666666665</v>
      </c>
      <c r="I742" s="17">
        <f t="shared" si="23"/>
        <v>74.851073688950748</v>
      </c>
      <c r="J742" s="13"/>
    </row>
    <row r="743" spans="1:10" ht="15" customHeight="1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1309.5163672537101</v>
      </c>
      <c r="F743" s="14">
        <v>869721</v>
      </c>
      <c r="G743" s="15">
        <v>19610</v>
      </c>
      <c r="H743" s="16">
        <f t="shared" si="22"/>
        <v>3.6666666666666665</v>
      </c>
      <c r="I743" s="17">
        <f t="shared" si="23"/>
        <v>108.26298532529313</v>
      </c>
      <c r="J743" s="13"/>
    </row>
    <row r="744" spans="1:10" ht="15" customHeight="1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1309.5163672537101</v>
      </c>
      <c r="F744" s="14">
        <v>869721</v>
      </c>
      <c r="G744" s="15">
        <v>10562</v>
      </c>
      <c r="H744" s="16">
        <f t="shared" si="22"/>
        <v>3.6666666666666665</v>
      </c>
      <c r="I744" s="17">
        <f t="shared" si="23"/>
        <v>58.310742019670883</v>
      </c>
      <c r="J744" s="13"/>
    </row>
    <row r="745" spans="1:10" ht="15" customHeight="1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1309.5163672537101</v>
      </c>
      <c r="F745" s="14">
        <v>869721</v>
      </c>
      <c r="G745" s="15">
        <v>4287</v>
      </c>
      <c r="H745" s="16">
        <f t="shared" si="22"/>
        <v>3.6666666666666665</v>
      </c>
      <c r="I745" s="17">
        <f t="shared" si="23"/>
        <v>23.66769087656969</v>
      </c>
      <c r="J745" s="13"/>
    </row>
    <row r="746" spans="1:10" ht="15" customHeight="1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1309.5163672537101</v>
      </c>
      <c r="F746" s="14">
        <v>869721</v>
      </c>
      <c r="G746" s="15">
        <v>2746</v>
      </c>
      <c r="H746" s="16">
        <f t="shared" si="22"/>
        <v>3.6666666666666665</v>
      </c>
      <c r="I746" s="17">
        <f t="shared" si="23"/>
        <v>15.160130428518864</v>
      </c>
      <c r="J746" s="13"/>
    </row>
    <row r="747" spans="1:10" ht="15" customHeight="1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1309.5163672537101</v>
      </c>
      <c r="F747" s="14">
        <v>869721</v>
      </c>
      <c r="G747" s="15">
        <v>4093</v>
      </c>
      <c r="H747" s="16">
        <f t="shared" si="22"/>
        <v>3.6666666666666665</v>
      </c>
      <c r="I747" s="17">
        <f t="shared" si="23"/>
        <v>22.596654713739152</v>
      </c>
      <c r="J747" s="13"/>
    </row>
    <row r="748" spans="1:10" ht="15" customHeight="1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1309.5163672537101</v>
      </c>
      <c r="F748" s="14">
        <v>869721</v>
      </c>
      <c r="G748" s="15">
        <v>5016</v>
      </c>
      <c r="H748" s="16">
        <f t="shared" si="22"/>
        <v>3.6666666666666665</v>
      </c>
      <c r="I748" s="17">
        <f t="shared" si="23"/>
        <v>27.692357694628779</v>
      </c>
      <c r="J748" s="13"/>
    </row>
    <row r="749" spans="1:10" ht="15" customHeight="1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1309.5163672537101</v>
      </c>
      <c r="F749" s="14">
        <v>869721</v>
      </c>
      <c r="G749" s="15">
        <v>1791</v>
      </c>
      <c r="H749" s="16">
        <f t="shared" si="22"/>
        <v>3.6666666666666665</v>
      </c>
      <c r="I749" s="17">
        <f t="shared" si="23"/>
        <v>9.88776168881183</v>
      </c>
      <c r="J749" s="13"/>
    </row>
    <row r="750" spans="1:10" ht="15" customHeight="1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1309.5163672537101</v>
      </c>
      <c r="F750" s="14">
        <v>869721</v>
      </c>
      <c r="G750" s="15">
        <v>3451</v>
      </c>
      <c r="H750" s="16">
        <f t="shared" si="22"/>
        <v>3.6666666666666665</v>
      </c>
      <c r="I750" s="17">
        <f t="shared" si="23"/>
        <v>19.052297927464892</v>
      </c>
      <c r="J750" s="13"/>
    </row>
    <row r="751" spans="1:10" ht="15" customHeight="1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1309.5163672537101</v>
      </c>
      <c r="F751" s="14">
        <v>869721</v>
      </c>
      <c r="G751" s="15">
        <v>3621</v>
      </c>
      <c r="H751" s="16">
        <f t="shared" si="22"/>
        <v>3.6666666666666665</v>
      </c>
      <c r="I751" s="17">
        <f t="shared" si="23"/>
        <v>19.990834771182378</v>
      </c>
      <c r="J751" s="13"/>
    </row>
    <row r="752" spans="1:10" ht="15" customHeight="1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1309.5163672537101</v>
      </c>
      <c r="F752" s="14">
        <v>869721</v>
      </c>
      <c r="G752" s="15">
        <v>1570</v>
      </c>
      <c r="H752" s="16">
        <f t="shared" si="22"/>
        <v>3.6666666666666665</v>
      </c>
      <c r="I752" s="17">
        <f t="shared" si="23"/>
        <v>8.6676637919791037</v>
      </c>
      <c r="J752" s="13"/>
    </row>
    <row r="753" spans="1:10" ht="15" customHeight="1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1309.5163672537101</v>
      </c>
      <c r="F753" s="14">
        <v>869721</v>
      </c>
      <c r="G753" s="15">
        <v>2020</v>
      </c>
      <c r="H753" s="16">
        <f t="shared" si="22"/>
        <v>3.6666666666666665</v>
      </c>
      <c r="I753" s="17">
        <f t="shared" si="23"/>
        <v>11.15202602534891</v>
      </c>
      <c r="J753" s="13"/>
    </row>
    <row r="754" spans="1:10" ht="15" customHeight="1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1309.5163672537101</v>
      </c>
      <c r="F754" s="14">
        <v>869721</v>
      </c>
      <c r="G754" s="15">
        <v>138</v>
      </c>
      <c r="H754" s="16">
        <f t="shared" si="22"/>
        <v>3.6666666666666665</v>
      </c>
      <c r="I754" s="17">
        <f t="shared" si="23"/>
        <v>0.76187108490007405</v>
      </c>
      <c r="J754" s="13"/>
    </row>
    <row r="755" spans="1:10" ht="15" customHeight="1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770.08699001811499</v>
      </c>
      <c r="F755" s="14">
        <v>403627</v>
      </c>
      <c r="G755" s="15">
        <v>167942</v>
      </c>
      <c r="H755" s="16">
        <f t="shared" si="22"/>
        <v>3.6666666666666665</v>
      </c>
      <c r="I755" s="17">
        <f t="shared" si="23"/>
        <v>1174.8713887275833</v>
      </c>
      <c r="J755" s="13"/>
    </row>
    <row r="756" spans="1:10" ht="15" customHeight="1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770.08699001811499</v>
      </c>
      <c r="F756" s="14">
        <v>403627</v>
      </c>
      <c r="G756" s="15">
        <v>65762</v>
      </c>
      <c r="H756" s="16">
        <f t="shared" si="22"/>
        <v>3.6666666666666665</v>
      </c>
      <c r="I756" s="17">
        <f t="shared" si="23"/>
        <v>460.05104301189306</v>
      </c>
      <c r="J756" s="13"/>
    </row>
    <row r="757" spans="1:10" ht="15" customHeight="1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770.08699001811499</v>
      </c>
      <c r="F757" s="14">
        <v>403627</v>
      </c>
      <c r="G757" s="15">
        <v>16616</v>
      </c>
      <c r="H757" s="16">
        <f t="shared" si="22"/>
        <v>3.6666666666666665</v>
      </c>
      <c r="I757" s="17">
        <f t="shared" si="23"/>
        <v>116.24050562156891</v>
      </c>
      <c r="J757" s="13"/>
    </row>
    <row r="758" spans="1:10" ht="15" customHeight="1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770.08699001811499</v>
      </c>
      <c r="F758" s="14">
        <v>403627</v>
      </c>
      <c r="G758" s="15">
        <v>17663</v>
      </c>
      <c r="H758" s="16">
        <f t="shared" si="22"/>
        <v>3.6666666666666665</v>
      </c>
      <c r="I758" s="17">
        <f t="shared" si="23"/>
        <v>123.56500064960109</v>
      </c>
      <c r="J758" s="13"/>
    </row>
    <row r="759" spans="1:10" ht="15" customHeight="1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770.08699001811499</v>
      </c>
      <c r="F759" s="14">
        <v>403627</v>
      </c>
      <c r="G759" s="15">
        <v>11760</v>
      </c>
      <c r="H759" s="16">
        <f t="shared" si="22"/>
        <v>3.6666666666666665</v>
      </c>
      <c r="I759" s="17">
        <f t="shared" si="23"/>
        <v>82.269399741794075</v>
      </c>
      <c r="J759" s="13"/>
    </row>
    <row r="760" spans="1:10" ht="15" customHeight="1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770.08699001811499</v>
      </c>
      <c r="F760" s="14">
        <v>403627</v>
      </c>
      <c r="G760" s="15">
        <v>14861</v>
      </c>
      <c r="H760" s="16">
        <f t="shared" si="22"/>
        <v>3.6666666666666665</v>
      </c>
      <c r="I760" s="17">
        <f t="shared" si="23"/>
        <v>103.9630569356124</v>
      </c>
      <c r="J760" s="13"/>
    </row>
    <row r="761" spans="1:10" ht="15" customHeight="1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770.08699001811499</v>
      </c>
      <c r="F761" s="14">
        <v>403627</v>
      </c>
      <c r="G761" s="15">
        <v>16022</v>
      </c>
      <c r="H761" s="16">
        <f t="shared" si="22"/>
        <v>3.6666666666666665</v>
      </c>
      <c r="I761" s="17">
        <f t="shared" si="23"/>
        <v>112.08506145093747</v>
      </c>
      <c r="J761" s="13"/>
    </row>
    <row r="762" spans="1:10" ht="15" customHeight="1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770.08699001811499</v>
      </c>
      <c r="F762" s="14">
        <v>403627</v>
      </c>
      <c r="G762" s="15">
        <v>10053</v>
      </c>
      <c r="H762" s="16">
        <f t="shared" si="22"/>
        <v>3.6666666666666665</v>
      </c>
      <c r="I762" s="17">
        <f t="shared" si="23"/>
        <v>70.327744524171422</v>
      </c>
      <c r="J762" s="13"/>
    </row>
    <row r="763" spans="1:10" ht="15" customHeight="1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770.08699001811499</v>
      </c>
      <c r="F763" s="14">
        <v>403627</v>
      </c>
      <c r="G763" s="15">
        <v>17741</v>
      </c>
      <c r="H763" s="16">
        <f t="shared" si="22"/>
        <v>3.6666666666666665</v>
      </c>
      <c r="I763" s="17">
        <f t="shared" si="23"/>
        <v>124.11066503564359</v>
      </c>
      <c r="J763" s="13"/>
    </row>
    <row r="764" spans="1:10" ht="15" customHeight="1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770.08699001811499</v>
      </c>
      <c r="F764" s="14">
        <v>403627</v>
      </c>
      <c r="G764" s="15">
        <v>33202</v>
      </c>
      <c r="H764" s="16">
        <f t="shared" si="22"/>
        <v>3.6666666666666665</v>
      </c>
      <c r="I764" s="17">
        <f t="shared" si="23"/>
        <v>232.27114032542917</v>
      </c>
      <c r="J764" s="13"/>
    </row>
    <row r="765" spans="1:10" ht="15" customHeight="1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770.08699001811499</v>
      </c>
      <c r="F765" s="14">
        <v>403627</v>
      </c>
      <c r="G765" s="15">
        <v>974</v>
      </c>
      <c r="H765" s="16">
        <f t="shared" si="22"/>
        <v>3.6666666666666665</v>
      </c>
      <c r="I765" s="17">
        <f t="shared" si="23"/>
        <v>6.8138091282744417</v>
      </c>
      <c r="J765" s="13"/>
    </row>
    <row r="766" spans="1:10" ht="15" customHeight="1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770.08699001811499</v>
      </c>
      <c r="F766" s="14">
        <v>403627</v>
      </c>
      <c r="G766" s="15">
        <v>7871</v>
      </c>
      <c r="H766" s="16">
        <f t="shared" si="22"/>
        <v>3.6666666666666665</v>
      </c>
      <c r="I766" s="17">
        <f t="shared" si="23"/>
        <v>55.063133109494999</v>
      </c>
      <c r="J766" s="13"/>
    </row>
    <row r="767" spans="1:10" ht="15" customHeight="1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770.08699001811499</v>
      </c>
      <c r="F767" s="14">
        <v>403627</v>
      </c>
      <c r="G767" s="15">
        <v>9223</v>
      </c>
      <c r="H767" s="16">
        <f t="shared" si="22"/>
        <v>3.6666666666666665</v>
      </c>
      <c r="I767" s="17">
        <f t="shared" si="23"/>
        <v>64.521315800898535</v>
      </c>
      <c r="J767" s="13"/>
    </row>
    <row r="768" spans="1:10" ht="15" customHeight="1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770.08699001811499</v>
      </c>
      <c r="F768" s="14">
        <v>403627</v>
      </c>
      <c r="G768" s="15">
        <v>8893</v>
      </c>
      <c r="H768" s="16">
        <f t="shared" si="22"/>
        <v>3.6666666666666665</v>
      </c>
      <c r="I768" s="17">
        <f t="shared" si="23"/>
        <v>62.212735706103288</v>
      </c>
      <c r="J768" s="13"/>
    </row>
    <row r="769" spans="1:10" ht="15" customHeight="1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770.08699001811499</v>
      </c>
      <c r="F769" s="14">
        <v>403627</v>
      </c>
      <c r="G769" s="15">
        <v>5044</v>
      </c>
      <c r="H769" s="16">
        <f t="shared" si="22"/>
        <v>3.6666666666666665</v>
      </c>
      <c r="I769" s="17">
        <f t="shared" si="23"/>
        <v>35.286296964082425</v>
      </c>
      <c r="J769" s="13"/>
    </row>
    <row r="770" spans="1:10" ht="15" customHeight="1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824.17616027026406</v>
      </c>
      <c r="F770" s="14">
        <v>462124</v>
      </c>
      <c r="G770" s="15">
        <v>195245</v>
      </c>
      <c r="H770" s="16">
        <f t="shared" si="22"/>
        <v>3.6666666666666665</v>
      </c>
      <c r="I770" s="17">
        <f t="shared" si="23"/>
        <v>1276.770605964088</v>
      </c>
      <c r="J770" s="13"/>
    </row>
    <row r="771" spans="1:10" ht="15" customHeight="1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824.17616027026406</v>
      </c>
      <c r="F771" s="14">
        <v>462124</v>
      </c>
      <c r="G771" s="15">
        <v>22197</v>
      </c>
      <c r="H771" s="16">
        <f t="shared" si="22"/>
        <v>3.6666666666666665</v>
      </c>
      <c r="I771" s="17">
        <f t="shared" si="23"/>
        <v>145.15340797759157</v>
      </c>
      <c r="J771" s="13"/>
    </row>
    <row r="772" spans="1:10" ht="15" customHeight="1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824.17616027026406</v>
      </c>
      <c r="F772" s="14">
        <v>462124</v>
      </c>
      <c r="G772" s="15">
        <v>40259</v>
      </c>
      <c r="H772" s="16">
        <f t="shared" ref="H772:H835" si="24">44/12</f>
        <v>3.6666666666666665</v>
      </c>
      <c r="I772" s="17">
        <f t="shared" ref="I772:I835" si="25">E772/F772*G772*H772</f>
        <v>263.26670503986384</v>
      </c>
      <c r="J772" s="13"/>
    </row>
    <row r="773" spans="1:10" ht="15" customHeight="1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824.17616027026406</v>
      </c>
      <c r="F773" s="14">
        <v>462124</v>
      </c>
      <c r="G773" s="15">
        <v>12699</v>
      </c>
      <c r="H773" s="16">
        <f t="shared" si="24"/>
        <v>3.6666666666666665</v>
      </c>
      <c r="I773" s="17">
        <f t="shared" si="25"/>
        <v>83.042894441025155</v>
      </c>
      <c r="J773" s="13"/>
    </row>
    <row r="774" spans="1:10" ht="15" customHeight="1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824.17616027026406</v>
      </c>
      <c r="F774" s="14">
        <v>462124</v>
      </c>
      <c r="G774" s="15">
        <v>6507</v>
      </c>
      <c r="H774" s="16">
        <f t="shared" si="24"/>
        <v>3.6666666666666665</v>
      </c>
      <c r="I774" s="17">
        <f t="shared" si="25"/>
        <v>42.551390985727274</v>
      </c>
      <c r="J774" s="13"/>
    </row>
    <row r="775" spans="1:10" ht="15" customHeight="1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824.17616027026406</v>
      </c>
      <c r="F775" s="14">
        <v>462124</v>
      </c>
      <c r="G775" s="15">
        <v>28832</v>
      </c>
      <c r="H775" s="16">
        <f t="shared" si="24"/>
        <v>3.6666666666666665</v>
      </c>
      <c r="I775" s="17">
        <f t="shared" si="25"/>
        <v>188.54183262647743</v>
      </c>
      <c r="J775" s="13"/>
    </row>
    <row r="776" spans="1:10" ht="15" customHeight="1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824.17616027026406</v>
      </c>
      <c r="F776" s="14">
        <v>462124</v>
      </c>
      <c r="G776" s="15">
        <v>8494</v>
      </c>
      <c r="H776" s="16">
        <f t="shared" si="24"/>
        <v>3.6666666666666665</v>
      </c>
      <c r="I776" s="17">
        <f t="shared" si="25"/>
        <v>55.545030741166038</v>
      </c>
      <c r="J776" s="13"/>
    </row>
    <row r="777" spans="1:10" ht="15" customHeight="1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824.17616027026406</v>
      </c>
      <c r="F777" s="14">
        <v>462124</v>
      </c>
      <c r="G777" s="15">
        <v>11840</v>
      </c>
      <c r="H777" s="16">
        <f t="shared" si="24"/>
        <v>3.6666666666666665</v>
      </c>
      <c r="I777" s="17">
        <f t="shared" si="25"/>
        <v>77.425613842171643</v>
      </c>
      <c r="J777" s="13"/>
    </row>
    <row r="778" spans="1:10" ht="15" customHeight="1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824.17616027026406</v>
      </c>
      <c r="F778" s="14">
        <v>462124</v>
      </c>
      <c r="G778" s="15">
        <v>40406</v>
      </c>
      <c r="H778" s="16">
        <f t="shared" si="24"/>
        <v>3.6666666666666665</v>
      </c>
      <c r="I778" s="17">
        <f t="shared" si="25"/>
        <v>264.22798588739761</v>
      </c>
      <c r="J778" s="13"/>
    </row>
    <row r="779" spans="1:10" ht="15" customHeight="1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824.17616027026406</v>
      </c>
      <c r="F779" s="14">
        <v>462124</v>
      </c>
      <c r="G779" s="15">
        <v>17101</v>
      </c>
      <c r="H779" s="16">
        <f t="shared" si="24"/>
        <v>3.6666666666666665</v>
      </c>
      <c r="I779" s="17">
        <f t="shared" si="25"/>
        <v>111.8290052630893</v>
      </c>
      <c r="J779" s="13"/>
    </row>
    <row r="780" spans="1:10" ht="15" customHeight="1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824.17616027026406</v>
      </c>
      <c r="F780" s="14">
        <v>462124</v>
      </c>
      <c r="G780" s="15">
        <v>21633</v>
      </c>
      <c r="H780" s="16">
        <f t="shared" si="24"/>
        <v>3.6666666666666665</v>
      </c>
      <c r="I780" s="17">
        <f t="shared" si="25"/>
        <v>141.46522839929892</v>
      </c>
      <c r="J780" s="13"/>
    </row>
    <row r="781" spans="1:10" ht="15" customHeight="1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824.17616027026406</v>
      </c>
      <c r="F781" s="14">
        <v>462124</v>
      </c>
      <c r="G781" s="15">
        <v>1826</v>
      </c>
      <c r="H781" s="16">
        <f t="shared" si="24"/>
        <v>3.6666666666666665</v>
      </c>
      <c r="I781" s="17">
        <f t="shared" si="25"/>
        <v>11.940808350997079</v>
      </c>
      <c r="J781" s="13"/>
    </row>
    <row r="782" spans="1:10" ht="15" customHeight="1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824.17616027026406</v>
      </c>
      <c r="F782" s="14">
        <v>462124</v>
      </c>
      <c r="G782" s="15">
        <v>13051</v>
      </c>
      <c r="H782" s="16">
        <f t="shared" si="24"/>
        <v>3.6666666666666665</v>
      </c>
      <c r="I782" s="17">
        <f t="shared" si="25"/>
        <v>85.344737014711328</v>
      </c>
      <c r="J782" s="13"/>
    </row>
    <row r="783" spans="1:10" ht="15" customHeight="1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824.17616027026406</v>
      </c>
      <c r="F783" s="14">
        <v>462124</v>
      </c>
      <c r="G783" s="15">
        <v>10376</v>
      </c>
      <c r="H783" s="16">
        <f t="shared" si="24"/>
        <v>3.6666666666666665</v>
      </c>
      <c r="I783" s="17">
        <f t="shared" si="25"/>
        <v>67.852041319795006</v>
      </c>
      <c r="J783" s="13"/>
    </row>
    <row r="784" spans="1:10" ht="15" customHeight="1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824.17616027026406</v>
      </c>
      <c r="F784" s="14">
        <v>462124</v>
      </c>
      <c r="G784" s="15">
        <v>8111</v>
      </c>
      <c r="H784" s="16">
        <f t="shared" si="24"/>
        <v>3.6666666666666665</v>
      </c>
      <c r="I784" s="17">
        <f t="shared" si="25"/>
        <v>53.04046907718363</v>
      </c>
      <c r="J784" s="13"/>
    </row>
    <row r="785" spans="1:10" ht="15" customHeight="1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824.17616027026406</v>
      </c>
      <c r="F785" s="14">
        <v>462124</v>
      </c>
      <c r="G785" s="15">
        <v>5005</v>
      </c>
      <c r="H785" s="16">
        <f t="shared" si="24"/>
        <v>3.6666666666666665</v>
      </c>
      <c r="I785" s="17">
        <f t="shared" si="25"/>
        <v>32.729324094600429</v>
      </c>
      <c r="J785" s="13"/>
    </row>
    <row r="786" spans="1:10" ht="15" customHeight="1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824.17616027026406</v>
      </c>
      <c r="F786" s="14">
        <v>462124</v>
      </c>
      <c r="G786" s="15">
        <v>6587</v>
      </c>
      <c r="H786" s="16">
        <f t="shared" si="24"/>
        <v>3.6666666666666665</v>
      </c>
      <c r="I786" s="17">
        <f t="shared" si="25"/>
        <v>43.074537025201401</v>
      </c>
      <c r="J786" s="13"/>
    </row>
    <row r="787" spans="1:10" ht="15" customHeight="1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824.17616027026406</v>
      </c>
      <c r="F787" s="14">
        <v>462124</v>
      </c>
      <c r="G787" s="15">
        <v>3894</v>
      </c>
      <c r="H787" s="16">
        <f t="shared" si="24"/>
        <v>3.6666666666666665</v>
      </c>
      <c r="I787" s="17">
        <f t="shared" si="25"/>
        <v>25.464133471403411</v>
      </c>
      <c r="J787" s="13"/>
    </row>
    <row r="788" spans="1:10" ht="15" customHeight="1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824.17616027026406</v>
      </c>
      <c r="F788" s="14">
        <v>462124</v>
      </c>
      <c r="G788" s="15">
        <v>8061</v>
      </c>
      <c r="H788" s="16">
        <f t="shared" si="24"/>
        <v>3.6666666666666665</v>
      </c>
      <c r="I788" s="17">
        <f t="shared" si="25"/>
        <v>52.713502802512302</v>
      </c>
      <c r="J788" s="13"/>
    </row>
    <row r="789" spans="1:10" ht="15" customHeight="1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580.19445979312218</v>
      </c>
      <c r="F789" s="14">
        <v>283611</v>
      </c>
      <c r="G789" s="15">
        <v>97932</v>
      </c>
      <c r="H789" s="16">
        <f t="shared" si="24"/>
        <v>3.6666666666666665</v>
      </c>
      <c r="I789" s="17">
        <f t="shared" si="25"/>
        <v>734.59261946946174</v>
      </c>
      <c r="J789" s="13"/>
    </row>
    <row r="790" spans="1:10" ht="15" customHeight="1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580.19445979312218</v>
      </c>
      <c r="F790" s="14">
        <v>283611</v>
      </c>
      <c r="G790" s="15">
        <v>28102</v>
      </c>
      <c r="H790" s="16">
        <f t="shared" si="24"/>
        <v>3.6666666666666665</v>
      </c>
      <c r="I790" s="17">
        <f t="shared" si="25"/>
        <v>210.79444708911092</v>
      </c>
      <c r="J790" s="13"/>
    </row>
    <row r="791" spans="1:10" ht="15" customHeight="1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580.19445979312218</v>
      </c>
      <c r="F791" s="14">
        <v>283611</v>
      </c>
      <c r="G791" s="15">
        <v>11803</v>
      </c>
      <c r="H791" s="16">
        <f t="shared" si="24"/>
        <v>3.6666666666666665</v>
      </c>
      <c r="I791" s="17">
        <f t="shared" si="25"/>
        <v>88.534867945084912</v>
      </c>
      <c r="J791" s="13"/>
    </row>
    <row r="792" spans="1:10" ht="15" customHeight="1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580.19445979312218</v>
      </c>
      <c r="F792" s="14">
        <v>283611</v>
      </c>
      <c r="G792" s="15">
        <v>11810</v>
      </c>
      <c r="H792" s="16">
        <f t="shared" si="24"/>
        <v>3.6666666666666665</v>
      </c>
      <c r="I792" s="17">
        <f t="shared" si="25"/>
        <v>88.587375280136655</v>
      </c>
      <c r="J792" s="13"/>
    </row>
    <row r="793" spans="1:10" ht="15" customHeight="1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580.19445979312218</v>
      </c>
      <c r="F793" s="14">
        <v>283611</v>
      </c>
      <c r="G793" s="15">
        <v>8127</v>
      </c>
      <c r="H793" s="16">
        <f t="shared" si="24"/>
        <v>3.6666666666666665</v>
      </c>
      <c r="I793" s="17">
        <f t="shared" si="25"/>
        <v>60.961015995061018</v>
      </c>
      <c r="J793" s="13"/>
    </row>
    <row r="794" spans="1:10" ht="15" customHeight="1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580.19445979312218</v>
      </c>
      <c r="F794" s="14">
        <v>283611</v>
      </c>
      <c r="G794" s="15">
        <v>22442</v>
      </c>
      <c r="H794" s="16">
        <f t="shared" si="24"/>
        <v>3.6666666666666665</v>
      </c>
      <c r="I794" s="17">
        <f t="shared" si="25"/>
        <v>168.33851617585324</v>
      </c>
      <c r="J794" s="13"/>
    </row>
    <row r="795" spans="1:10" ht="15" customHeight="1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580.19445979312218</v>
      </c>
      <c r="F795" s="14">
        <v>283611</v>
      </c>
      <c r="G795" s="15">
        <v>10044</v>
      </c>
      <c r="H795" s="16">
        <f t="shared" si="24"/>
        <v>3.6666666666666665</v>
      </c>
      <c r="I795" s="17">
        <f t="shared" si="25"/>
        <v>75.340524751371078</v>
      </c>
      <c r="J795" s="13"/>
    </row>
    <row r="796" spans="1:10" ht="15" customHeight="1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580.19445979312218</v>
      </c>
      <c r="F796" s="14">
        <v>283611</v>
      </c>
      <c r="G796" s="15">
        <v>28910</v>
      </c>
      <c r="H796" s="16">
        <f t="shared" si="24"/>
        <v>3.6666666666666665</v>
      </c>
      <c r="I796" s="17">
        <f t="shared" si="25"/>
        <v>216.85529376365375</v>
      </c>
      <c r="J796" s="13"/>
    </row>
    <row r="797" spans="1:10" ht="15" customHeight="1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580.19445979312218</v>
      </c>
      <c r="F797" s="14">
        <v>283611</v>
      </c>
      <c r="G797" s="15">
        <v>30245</v>
      </c>
      <c r="H797" s="16">
        <f t="shared" si="24"/>
        <v>3.6666666666666665</v>
      </c>
      <c r="I797" s="17">
        <f t="shared" si="25"/>
        <v>226.86919266280552</v>
      </c>
      <c r="J797" s="13"/>
    </row>
    <row r="798" spans="1:10" ht="15" customHeight="1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580.19445979312218</v>
      </c>
      <c r="F798" s="14">
        <v>283611</v>
      </c>
      <c r="G798" s="15">
        <v>6121</v>
      </c>
      <c r="H798" s="16">
        <f t="shared" si="24"/>
        <v>3.6666666666666665</v>
      </c>
      <c r="I798" s="17">
        <f t="shared" si="25"/>
        <v>45.913913978807486</v>
      </c>
      <c r="J798" s="13"/>
    </row>
    <row r="799" spans="1:10" ht="15" customHeight="1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580.19445979312218</v>
      </c>
      <c r="F799" s="14">
        <v>283611</v>
      </c>
      <c r="G799" s="15">
        <v>1041</v>
      </c>
      <c r="H799" s="16">
        <f t="shared" si="24"/>
        <v>3.6666666666666665</v>
      </c>
      <c r="I799" s="17">
        <f t="shared" si="25"/>
        <v>7.8085908269790218</v>
      </c>
      <c r="J799" s="13"/>
    </row>
    <row r="800" spans="1:10" ht="15" customHeight="1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580.19445979312218</v>
      </c>
      <c r="F800" s="14">
        <v>283611</v>
      </c>
      <c r="G800" s="15">
        <v>3520</v>
      </c>
      <c r="H800" s="16">
        <f t="shared" si="24"/>
        <v>3.6666666666666665</v>
      </c>
      <c r="I800" s="17">
        <f t="shared" si="25"/>
        <v>26.403688483156735</v>
      </c>
      <c r="J800" s="13"/>
    </row>
    <row r="801" spans="1:10" ht="15" customHeight="1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580.19445979312218</v>
      </c>
      <c r="F801" s="14">
        <v>283611</v>
      </c>
      <c r="G801" s="15">
        <v>7378</v>
      </c>
      <c r="H801" s="16">
        <f t="shared" si="24"/>
        <v>3.6666666666666665</v>
      </c>
      <c r="I801" s="17">
        <f t="shared" si="25"/>
        <v>55.342731144525672</v>
      </c>
      <c r="J801" s="13"/>
    </row>
    <row r="802" spans="1:10" ht="15" customHeight="1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580.19445979312218</v>
      </c>
      <c r="F802" s="14">
        <v>283611</v>
      </c>
      <c r="G802" s="15">
        <v>3733</v>
      </c>
      <c r="H802" s="16">
        <f t="shared" si="24"/>
        <v>3.6666666666666665</v>
      </c>
      <c r="I802" s="17">
        <f t="shared" si="25"/>
        <v>28.001411678302297</v>
      </c>
      <c r="J802" s="13"/>
    </row>
    <row r="803" spans="1:10" ht="15" customHeight="1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580.19445979312218</v>
      </c>
      <c r="F803" s="14">
        <v>283611</v>
      </c>
      <c r="G803" s="15">
        <v>4167</v>
      </c>
      <c r="H803" s="16">
        <f t="shared" si="24"/>
        <v>3.6666666666666665</v>
      </c>
      <c r="I803" s="17">
        <f t="shared" si="25"/>
        <v>31.256866451509687</v>
      </c>
      <c r="J803" s="13"/>
    </row>
    <row r="804" spans="1:10" ht="15" customHeight="1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580.19445979312218</v>
      </c>
      <c r="F804" s="14">
        <v>283611</v>
      </c>
      <c r="G804" s="15">
        <v>3202</v>
      </c>
      <c r="H804" s="16">
        <f t="shared" si="24"/>
        <v>3.6666666666666665</v>
      </c>
      <c r="I804" s="17">
        <f t="shared" si="25"/>
        <v>24.018355262235186</v>
      </c>
      <c r="J804" s="13"/>
    </row>
    <row r="805" spans="1:10" ht="15" customHeight="1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580.19445979312218</v>
      </c>
      <c r="F805" s="14">
        <v>283611</v>
      </c>
      <c r="G805" s="15">
        <v>5034</v>
      </c>
      <c r="H805" s="16">
        <f t="shared" si="24"/>
        <v>3.6666666666666665</v>
      </c>
      <c r="I805" s="17">
        <f t="shared" si="25"/>
        <v>37.760274950059937</v>
      </c>
      <c r="J805" s="13"/>
    </row>
    <row r="806" spans="1:10" ht="15" customHeight="1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411.63814180822902</v>
      </c>
      <c r="F806" s="14">
        <v>348271</v>
      </c>
      <c r="G806" s="15">
        <v>88556</v>
      </c>
      <c r="H806" s="16">
        <f t="shared" si="24"/>
        <v>3.6666666666666665</v>
      </c>
      <c r="I806" s="17">
        <f t="shared" si="25"/>
        <v>383.78475396617841</v>
      </c>
      <c r="J806" s="13"/>
    </row>
    <row r="807" spans="1:10" ht="15" customHeight="1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411.63814180822902</v>
      </c>
      <c r="F807" s="14">
        <v>348271</v>
      </c>
      <c r="G807" s="15">
        <v>19051</v>
      </c>
      <c r="H807" s="16">
        <f t="shared" si="24"/>
        <v>3.6666666666666665</v>
      </c>
      <c r="I807" s="17">
        <f t="shared" si="25"/>
        <v>82.563387549230598</v>
      </c>
      <c r="J807" s="13"/>
    </row>
    <row r="808" spans="1:10" ht="15" customHeight="1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411.63814180822902</v>
      </c>
      <c r="F808" s="14">
        <v>348271</v>
      </c>
      <c r="G808" s="15">
        <v>12375</v>
      </c>
      <c r="H808" s="16">
        <f t="shared" si="24"/>
        <v>3.6666666666666665</v>
      </c>
      <c r="I808" s="17">
        <f t="shared" si="25"/>
        <v>53.630881366948117</v>
      </c>
      <c r="J808" s="13"/>
    </row>
    <row r="809" spans="1:10" ht="15" customHeight="1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411.63814180822902</v>
      </c>
      <c r="F809" s="14">
        <v>348271</v>
      </c>
      <c r="G809" s="15">
        <v>14651</v>
      </c>
      <c r="H809" s="16">
        <f t="shared" si="24"/>
        <v>3.6666666666666665</v>
      </c>
      <c r="I809" s="17">
        <f t="shared" si="25"/>
        <v>63.494629729871271</v>
      </c>
      <c r="J809" s="13"/>
    </row>
    <row r="810" spans="1:10" ht="15" customHeight="1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411.63814180822902</v>
      </c>
      <c r="F810" s="14">
        <v>348271</v>
      </c>
      <c r="G810" s="15">
        <v>10825</v>
      </c>
      <c r="H810" s="16">
        <f t="shared" si="24"/>
        <v>3.6666666666666665</v>
      </c>
      <c r="I810" s="17">
        <f t="shared" si="25"/>
        <v>46.913478044219268</v>
      </c>
      <c r="J810" s="13"/>
    </row>
    <row r="811" spans="1:10" ht="15" customHeight="1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411.63814180822902</v>
      </c>
      <c r="F811" s="14">
        <v>348271</v>
      </c>
      <c r="G811" s="15">
        <v>12383</v>
      </c>
      <c r="H811" s="16">
        <f t="shared" si="24"/>
        <v>3.6666666666666665</v>
      </c>
      <c r="I811" s="17">
        <f t="shared" si="25"/>
        <v>53.665551835710595</v>
      </c>
      <c r="J811" s="13"/>
    </row>
    <row r="812" spans="1:10" ht="15" customHeight="1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411.63814180822902</v>
      </c>
      <c r="F812" s="14">
        <v>348271</v>
      </c>
      <c r="G812" s="15">
        <v>26195</v>
      </c>
      <c r="H812" s="16">
        <f t="shared" si="24"/>
        <v>3.6666666666666665</v>
      </c>
      <c r="I812" s="17">
        <f t="shared" si="25"/>
        <v>113.52411615411766</v>
      </c>
      <c r="J812" s="13"/>
    </row>
    <row r="813" spans="1:10" ht="15" customHeight="1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411.63814180822902</v>
      </c>
      <c r="F813" s="14">
        <v>348271</v>
      </c>
      <c r="G813" s="15">
        <v>20619</v>
      </c>
      <c r="H813" s="16">
        <f t="shared" si="24"/>
        <v>3.6666666666666665</v>
      </c>
      <c r="I813" s="17">
        <f t="shared" si="25"/>
        <v>89.35879942667502</v>
      </c>
      <c r="J813" s="13"/>
    </row>
    <row r="814" spans="1:10" ht="15" customHeight="1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411.63814180822902</v>
      </c>
      <c r="F814" s="14">
        <v>348271</v>
      </c>
      <c r="G814" s="15">
        <v>30017</v>
      </c>
      <c r="H814" s="16">
        <f t="shared" si="24"/>
        <v>3.6666666666666665</v>
      </c>
      <c r="I814" s="17">
        <f t="shared" si="25"/>
        <v>130.08793260538843</v>
      </c>
      <c r="J814" s="13"/>
    </row>
    <row r="815" spans="1:10" ht="15" customHeight="1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411.63814180822902</v>
      </c>
      <c r="F815" s="14">
        <v>348271</v>
      </c>
      <c r="G815" s="15">
        <v>28072</v>
      </c>
      <c r="H815" s="16">
        <f t="shared" si="24"/>
        <v>3.6666666666666665</v>
      </c>
      <c r="I815" s="17">
        <f t="shared" si="25"/>
        <v>121.65867488751255</v>
      </c>
      <c r="J815" s="13"/>
    </row>
    <row r="816" spans="1:10" ht="15" customHeight="1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411.63814180822902</v>
      </c>
      <c r="F816" s="14">
        <v>348271</v>
      </c>
      <c r="G816" s="15">
        <v>10021</v>
      </c>
      <c r="H816" s="16">
        <f t="shared" si="24"/>
        <v>3.6666666666666665</v>
      </c>
      <c r="I816" s="17">
        <f t="shared" si="25"/>
        <v>43.429095933590879</v>
      </c>
      <c r="J816" s="13"/>
    </row>
    <row r="817" spans="1:10" ht="15" customHeight="1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411.63814180822902</v>
      </c>
      <c r="F817" s="14">
        <v>348271</v>
      </c>
      <c r="G817" s="15">
        <v>13184</v>
      </c>
      <c r="H817" s="16">
        <f t="shared" si="24"/>
        <v>3.6666666666666665</v>
      </c>
      <c r="I817" s="17">
        <f t="shared" si="25"/>
        <v>57.136932520553053</v>
      </c>
      <c r="J817" s="13"/>
    </row>
    <row r="818" spans="1:10" ht="15" customHeight="1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411.63814180822902</v>
      </c>
      <c r="F818" s="14">
        <v>348271</v>
      </c>
      <c r="G818" s="15">
        <v>12411</v>
      </c>
      <c r="H818" s="16">
        <f t="shared" si="24"/>
        <v>3.6666666666666665</v>
      </c>
      <c r="I818" s="17">
        <f t="shared" si="25"/>
        <v>53.78689847637925</v>
      </c>
      <c r="J818" s="13"/>
    </row>
    <row r="819" spans="1:10" ht="15" customHeight="1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411.63814180822902</v>
      </c>
      <c r="F819" s="14">
        <v>348271</v>
      </c>
      <c r="G819" s="15">
        <v>6659</v>
      </c>
      <c r="H819" s="16">
        <f t="shared" si="24"/>
        <v>3.6666666666666665</v>
      </c>
      <c r="I819" s="17">
        <f t="shared" si="25"/>
        <v>28.858831436162227</v>
      </c>
      <c r="J819" s="13"/>
    </row>
    <row r="820" spans="1:10" ht="15" customHeight="1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411.63814180822902</v>
      </c>
      <c r="F820" s="14">
        <v>348271</v>
      </c>
      <c r="G820" s="15">
        <v>674</v>
      </c>
      <c r="H820" s="16">
        <f t="shared" si="24"/>
        <v>3.6666666666666665</v>
      </c>
      <c r="I820" s="17">
        <f t="shared" si="25"/>
        <v>2.9209869932382251</v>
      </c>
      <c r="J820" s="13"/>
    </row>
    <row r="821" spans="1:10" ht="15" customHeight="1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411.63814180822902</v>
      </c>
      <c r="F821" s="14">
        <v>348271</v>
      </c>
      <c r="G821" s="15">
        <v>6004</v>
      </c>
      <c r="H821" s="16">
        <f t="shared" si="24"/>
        <v>3.6666666666666665</v>
      </c>
      <c r="I821" s="17">
        <f t="shared" si="25"/>
        <v>26.020186806234872</v>
      </c>
      <c r="J821" s="13"/>
    </row>
    <row r="822" spans="1:10" ht="15" customHeight="1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411.63814180822902</v>
      </c>
      <c r="F822" s="14">
        <v>348271</v>
      </c>
      <c r="G822" s="15">
        <v>3295</v>
      </c>
      <c r="H822" s="16">
        <f t="shared" si="24"/>
        <v>3.6666666666666665</v>
      </c>
      <c r="I822" s="17">
        <f t="shared" si="25"/>
        <v>14.279899321542956</v>
      </c>
      <c r="J822" s="13"/>
    </row>
    <row r="823" spans="1:10" ht="15" customHeight="1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411.63814180822902</v>
      </c>
      <c r="F823" s="14">
        <v>348271</v>
      </c>
      <c r="G823" s="15">
        <v>6355</v>
      </c>
      <c r="H823" s="16">
        <f t="shared" si="24"/>
        <v>3.6666666666666665</v>
      </c>
      <c r="I823" s="17">
        <f t="shared" si="25"/>
        <v>27.541353623188311</v>
      </c>
      <c r="J823" s="13"/>
    </row>
    <row r="824" spans="1:10" ht="15" customHeight="1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411.63814180822902</v>
      </c>
      <c r="F824" s="14">
        <v>348271</v>
      </c>
      <c r="G824" s="15">
        <v>7697</v>
      </c>
      <c r="H824" s="16">
        <f t="shared" si="24"/>
        <v>3.6666666666666665</v>
      </c>
      <c r="I824" s="17">
        <f t="shared" si="25"/>
        <v>33.357324758092901</v>
      </c>
      <c r="J824" s="13"/>
    </row>
    <row r="825" spans="1:10" ht="15" customHeight="1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411.63814180822902</v>
      </c>
      <c r="F825" s="14">
        <v>348271</v>
      </c>
      <c r="G825" s="15">
        <v>633</v>
      </c>
      <c r="H825" s="16">
        <f t="shared" si="24"/>
        <v>3.6666666666666665</v>
      </c>
      <c r="I825" s="17">
        <f t="shared" si="25"/>
        <v>2.7433008408305586</v>
      </c>
      <c r="J825" s="13"/>
    </row>
    <row r="826" spans="1:10" ht="15" customHeight="1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411.63814180822902</v>
      </c>
      <c r="F826" s="14">
        <v>348271</v>
      </c>
      <c r="G826" s="15">
        <v>1542</v>
      </c>
      <c r="H826" s="16">
        <f t="shared" si="24"/>
        <v>3.6666666666666665</v>
      </c>
      <c r="I826" s="17">
        <f t="shared" si="25"/>
        <v>6.6827328539663844</v>
      </c>
      <c r="J826" s="13"/>
    </row>
    <row r="827" spans="1:10" ht="15" customHeight="1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411.63814180822902</v>
      </c>
      <c r="F827" s="14">
        <v>348271</v>
      </c>
      <c r="G827" s="15">
        <v>3373</v>
      </c>
      <c r="H827" s="16">
        <f t="shared" si="24"/>
        <v>3.6666666666666665</v>
      </c>
      <c r="I827" s="17">
        <f t="shared" si="25"/>
        <v>14.617936391977054</v>
      </c>
      <c r="J827" s="13"/>
    </row>
    <row r="828" spans="1:10" ht="15" customHeight="1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411.63814180822902</v>
      </c>
      <c r="F828" s="14">
        <v>348271</v>
      </c>
      <c r="G828" s="15">
        <v>2261</v>
      </c>
      <c r="H828" s="16">
        <f t="shared" si="24"/>
        <v>3.6666666666666665</v>
      </c>
      <c r="I828" s="17">
        <f t="shared" si="25"/>
        <v>9.7987412339935105</v>
      </c>
      <c r="J828" s="13"/>
    </row>
    <row r="829" spans="1:10" ht="15" customHeight="1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411.63814180822902</v>
      </c>
      <c r="F829" s="14">
        <v>348271</v>
      </c>
      <c r="G829" s="15">
        <v>1197</v>
      </c>
      <c r="H829" s="16">
        <f t="shared" si="24"/>
        <v>3.6666666666666665</v>
      </c>
      <c r="I829" s="17">
        <f t="shared" si="25"/>
        <v>5.1875688885848001</v>
      </c>
      <c r="J829" s="13"/>
    </row>
    <row r="830" spans="1:10" ht="15" customHeight="1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411.63814180822902</v>
      </c>
      <c r="F830" s="14">
        <v>348271</v>
      </c>
      <c r="G830" s="15">
        <v>9578</v>
      </c>
      <c r="H830" s="16">
        <f t="shared" si="24"/>
        <v>3.6666666666666665</v>
      </c>
      <c r="I830" s="17">
        <f t="shared" si="25"/>
        <v>41.509218725869026</v>
      </c>
      <c r="J830" s="13"/>
    </row>
    <row r="831" spans="1:10" ht="15" customHeight="1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411.63814180822902</v>
      </c>
      <c r="F831" s="14">
        <v>348271</v>
      </c>
      <c r="G831" s="15">
        <v>331</v>
      </c>
      <c r="H831" s="16">
        <f t="shared" si="24"/>
        <v>3.6666666666666665</v>
      </c>
      <c r="I831" s="17">
        <f t="shared" si="25"/>
        <v>1.4344906450472588</v>
      </c>
      <c r="J831" s="13"/>
    </row>
    <row r="832" spans="1:10" ht="15" customHeight="1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411.63814180822902</v>
      </c>
      <c r="F832" s="14">
        <v>348271</v>
      </c>
      <c r="G832" s="15">
        <v>312</v>
      </c>
      <c r="H832" s="16">
        <f t="shared" si="24"/>
        <v>3.6666666666666665</v>
      </c>
      <c r="I832" s="17">
        <f t="shared" si="25"/>
        <v>1.352148281736389</v>
      </c>
      <c r="J832" s="13"/>
    </row>
    <row r="833" spans="1:10" ht="15" customHeight="1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957.87062411304805</v>
      </c>
      <c r="F833" s="14">
        <v>843222</v>
      </c>
      <c r="G833" s="15">
        <v>155697</v>
      </c>
      <c r="H833" s="16">
        <f t="shared" si="24"/>
        <v>3.6666666666666665</v>
      </c>
      <c r="I833" s="17">
        <f t="shared" si="25"/>
        <v>648.50988556901257</v>
      </c>
      <c r="J833" s="13"/>
    </row>
    <row r="834" spans="1:10" ht="15" customHeight="1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957.87062411304805</v>
      </c>
      <c r="F834" s="14">
        <v>843222</v>
      </c>
      <c r="G834" s="15">
        <v>101075</v>
      </c>
      <c r="H834" s="16">
        <f t="shared" si="24"/>
        <v>3.6666666666666665</v>
      </c>
      <c r="I834" s="17">
        <f t="shared" si="25"/>
        <v>420.99807115029802</v>
      </c>
      <c r="J834" s="13"/>
    </row>
    <row r="835" spans="1:10" ht="15" customHeight="1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957.87062411304805</v>
      </c>
      <c r="F835" s="14">
        <v>843222</v>
      </c>
      <c r="G835" s="15">
        <v>65824</v>
      </c>
      <c r="H835" s="16">
        <f t="shared" si="24"/>
        <v>3.6666666666666665</v>
      </c>
      <c r="I835" s="17">
        <f t="shared" si="25"/>
        <v>274.17043814392497</v>
      </c>
      <c r="J835" s="13"/>
    </row>
    <row r="836" spans="1:10" ht="15" customHeight="1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957.87062411304805</v>
      </c>
      <c r="F836" s="14">
        <v>843222</v>
      </c>
      <c r="G836" s="15">
        <v>20799</v>
      </c>
      <c r="H836" s="16">
        <f t="shared" ref="H836:H899" si="26">44/12</f>
        <v>3.6666666666666665</v>
      </c>
      <c r="I836" s="17">
        <f t="shared" ref="I836:I899" si="27">E836/F836*G836*H836</f>
        <v>86.632093810091988</v>
      </c>
      <c r="J836" s="13"/>
    </row>
    <row r="837" spans="1:10" ht="15" customHeight="1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957.87062411304805</v>
      </c>
      <c r="F837" s="14">
        <v>843222</v>
      </c>
      <c r="G837" s="15">
        <v>39147</v>
      </c>
      <c r="H837" s="16">
        <f t="shared" si="26"/>
        <v>3.6666666666666665</v>
      </c>
      <c r="I837" s="17">
        <f t="shared" si="27"/>
        <v>163.05527075261651</v>
      </c>
      <c r="J837" s="13"/>
    </row>
    <row r="838" spans="1:10" ht="15" customHeight="1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957.87062411304805</v>
      </c>
      <c r="F838" s="14">
        <v>843222</v>
      </c>
      <c r="G838" s="15">
        <v>21301</v>
      </c>
      <c r="H838" s="16">
        <f t="shared" si="26"/>
        <v>3.6666666666666665</v>
      </c>
      <c r="I838" s="17">
        <f t="shared" si="27"/>
        <v>88.723026599777356</v>
      </c>
      <c r="J838" s="13"/>
    </row>
    <row r="839" spans="1:10" ht="15" customHeight="1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957.87062411304805</v>
      </c>
      <c r="F839" s="14">
        <v>843222</v>
      </c>
      <c r="G839" s="15">
        <v>19274</v>
      </c>
      <c r="H839" s="16">
        <f t="shared" si="26"/>
        <v>3.6666666666666665</v>
      </c>
      <c r="I839" s="17">
        <f t="shared" si="27"/>
        <v>80.280156550589595</v>
      </c>
      <c r="J839" s="13"/>
    </row>
    <row r="840" spans="1:10" ht="15" customHeight="1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957.87062411304805</v>
      </c>
      <c r="F840" s="14">
        <v>843222</v>
      </c>
      <c r="G840" s="15">
        <v>18070</v>
      </c>
      <c r="H840" s="16">
        <f t="shared" si="26"/>
        <v>3.6666666666666665</v>
      </c>
      <c r="I840" s="17">
        <f t="shared" si="27"/>
        <v>75.265250019152944</v>
      </c>
      <c r="J840" s="13"/>
    </row>
    <row r="841" spans="1:10" ht="15" customHeight="1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957.87062411304805</v>
      </c>
      <c r="F841" s="14">
        <v>843222</v>
      </c>
      <c r="G841" s="15">
        <v>26714</v>
      </c>
      <c r="H841" s="16">
        <f t="shared" si="26"/>
        <v>3.6666666666666665</v>
      </c>
      <c r="I841" s="17">
        <f t="shared" si="27"/>
        <v>111.26927996744061</v>
      </c>
      <c r="J841" s="13"/>
    </row>
    <row r="842" spans="1:10" ht="15" customHeight="1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957.87062411304805</v>
      </c>
      <c r="F842" s="14">
        <v>843222</v>
      </c>
      <c r="G842" s="15">
        <v>12633</v>
      </c>
      <c r="H842" s="16">
        <f t="shared" si="26"/>
        <v>3.6666666666666665</v>
      </c>
      <c r="I842" s="17">
        <f t="shared" si="27"/>
        <v>52.619031737241791</v>
      </c>
      <c r="J842" s="13"/>
    </row>
    <row r="843" spans="1:10" ht="15" customHeight="1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957.87062411304805</v>
      </c>
      <c r="F843" s="14">
        <v>843222</v>
      </c>
      <c r="G843" s="15">
        <v>16501</v>
      </c>
      <c r="H843" s="16">
        <f t="shared" si="26"/>
        <v>3.6666666666666665</v>
      </c>
      <c r="I843" s="17">
        <f t="shared" si="27"/>
        <v>68.73004375019606</v>
      </c>
      <c r="J843" s="13"/>
    </row>
    <row r="844" spans="1:10" ht="15" customHeight="1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957.87062411304805</v>
      </c>
      <c r="F844" s="14">
        <v>843222</v>
      </c>
      <c r="G844" s="15">
        <v>11758</v>
      </c>
      <c r="H844" s="16">
        <f t="shared" si="26"/>
        <v>3.6666666666666665</v>
      </c>
      <c r="I844" s="17">
        <f t="shared" si="27"/>
        <v>48.974477571953535</v>
      </c>
      <c r="J844" s="13"/>
    </row>
    <row r="845" spans="1:10" ht="15" customHeight="1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957.87062411304805</v>
      </c>
      <c r="F845" s="14">
        <v>843222</v>
      </c>
      <c r="G845" s="15">
        <v>8202</v>
      </c>
      <c r="H845" s="16">
        <f t="shared" si="26"/>
        <v>3.6666666666666665</v>
      </c>
      <c r="I845" s="17">
        <f t="shared" si="27"/>
        <v>34.163009444222055</v>
      </c>
      <c r="J845" s="13"/>
    </row>
    <row r="846" spans="1:10" ht="15" customHeight="1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957.87062411304805</v>
      </c>
      <c r="F846" s="14">
        <v>843222</v>
      </c>
      <c r="G846" s="15">
        <v>22575</v>
      </c>
      <c r="H846" s="16">
        <f t="shared" si="26"/>
        <v>3.6666666666666665</v>
      </c>
      <c r="I846" s="17">
        <f t="shared" si="27"/>
        <v>94.029497464437071</v>
      </c>
      <c r="J846" s="13"/>
    </row>
    <row r="847" spans="1:10" ht="15" customHeight="1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957.87062411304805</v>
      </c>
      <c r="F847" s="14">
        <v>843222</v>
      </c>
      <c r="G847" s="15">
        <v>26072</v>
      </c>
      <c r="H847" s="16">
        <f t="shared" si="26"/>
        <v>3.6666666666666665</v>
      </c>
      <c r="I847" s="17">
        <f t="shared" si="27"/>
        <v>108.59521851130911</v>
      </c>
      <c r="J847" s="13"/>
    </row>
    <row r="848" spans="1:10" ht="15" customHeight="1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957.87062411304805</v>
      </c>
      <c r="F848" s="14">
        <v>843222</v>
      </c>
      <c r="G848" s="15">
        <v>39495</v>
      </c>
      <c r="H848" s="16">
        <f t="shared" si="26"/>
        <v>3.6666666666666665</v>
      </c>
      <c r="I848" s="17">
        <f t="shared" si="27"/>
        <v>164.50476200921116</v>
      </c>
      <c r="J848" s="13"/>
    </row>
    <row r="849" spans="1:10" ht="15" customHeight="1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957.87062411304805</v>
      </c>
      <c r="F849" s="14">
        <v>843222</v>
      </c>
      <c r="G849" s="15">
        <v>22944</v>
      </c>
      <c r="H849" s="16">
        <f t="shared" si="26"/>
        <v>3.6666666666666665</v>
      </c>
      <c r="I849" s="17">
        <f t="shared" si="27"/>
        <v>95.566458020998624</v>
      </c>
      <c r="J849" s="13"/>
    </row>
    <row r="850" spans="1:10" ht="15" customHeight="1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957.87062411304805</v>
      </c>
      <c r="F850" s="14">
        <v>843222</v>
      </c>
      <c r="G850" s="15">
        <v>11711</v>
      </c>
      <c r="H850" s="16">
        <f t="shared" si="26"/>
        <v>3.6666666666666665</v>
      </c>
      <c r="I850" s="17">
        <f t="shared" si="27"/>
        <v>48.77871294821805</v>
      </c>
      <c r="J850" s="13"/>
    </row>
    <row r="851" spans="1:10" ht="15" customHeight="1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957.87062411304805</v>
      </c>
      <c r="F851" s="14">
        <v>843222</v>
      </c>
      <c r="G851" s="15">
        <v>37801</v>
      </c>
      <c r="H851" s="16">
        <f t="shared" si="26"/>
        <v>3.6666666666666665</v>
      </c>
      <c r="I851" s="17">
        <f t="shared" si="27"/>
        <v>157.4489051452131</v>
      </c>
      <c r="J851" s="13"/>
    </row>
    <row r="852" spans="1:10" ht="15" customHeight="1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957.87062411304805</v>
      </c>
      <c r="F852" s="14">
        <v>843222</v>
      </c>
      <c r="G852" s="15">
        <v>2060</v>
      </c>
      <c r="H852" s="16">
        <f t="shared" si="26"/>
        <v>3.6666666666666665</v>
      </c>
      <c r="I852" s="17">
        <f t="shared" si="27"/>
        <v>8.5803218062786435</v>
      </c>
      <c r="J852" s="13"/>
    </row>
    <row r="853" spans="1:10" ht="15" customHeight="1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957.87062411304805</v>
      </c>
      <c r="F853" s="14">
        <v>843222</v>
      </c>
      <c r="G853" s="15">
        <v>1296</v>
      </c>
      <c r="H853" s="16">
        <f t="shared" si="26"/>
        <v>3.6666666666666665</v>
      </c>
      <c r="I853" s="17">
        <f t="shared" si="27"/>
        <v>5.3981053693869523</v>
      </c>
      <c r="J853" s="13"/>
    </row>
    <row r="854" spans="1:10" ht="15" customHeight="1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957.87062411304805</v>
      </c>
      <c r="F854" s="14">
        <v>843222</v>
      </c>
      <c r="G854" s="15">
        <v>1169</v>
      </c>
      <c r="H854" s="16">
        <f t="shared" si="26"/>
        <v>3.6666666666666665</v>
      </c>
      <c r="I854" s="17">
        <f t="shared" si="27"/>
        <v>4.8691243648251135</v>
      </c>
      <c r="J854" s="13"/>
    </row>
    <row r="855" spans="1:10" ht="15" customHeight="1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957.87062411304805</v>
      </c>
      <c r="F855" s="14">
        <v>843222</v>
      </c>
      <c r="G855" s="15">
        <v>436</v>
      </c>
      <c r="H855" s="16">
        <f t="shared" si="26"/>
        <v>3.6666666666666665</v>
      </c>
      <c r="I855" s="17">
        <f t="shared" si="27"/>
        <v>1.8160292755036351</v>
      </c>
      <c r="J855" s="13"/>
    </row>
    <row r="856" spans="1:10" ht="15" customHeight="1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957.87062411304805</v>
      </c>
      <c r="F856" s="14">
        <v>843222</v>
      </c>
      <c r="G856" s="15">
        <v>359</v>
      </c>
      <c r="H856" s="16">
        <f t="shared" si="26"/>
        <v>3.6666666666666665</v>
      </c>
      <c r="I856" s="17">
        <f t="shared" si="27"/>
        <v>1.4953085089582683</v>
      </c>
      <c r="J856" s="13"/>
    </row>
    <row r="857" spans="1:10" ht="15" customHeight="1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957.87062411304805</v>
      </c>
      <c r="F857" s="14">
        <v>843222</v>
      </c>
      <c r="G857" s="15">
        <v>4324</v>
      </c>
      <c r="H857" s="16">
        <f t="shared" si="26"/>
        <v>3.6666666666666665</v>
      </c>
      <c r="I857" s="17">
        <f t="shared" si="27"/>
        <v>18.01034538366449</v>
      </c>
      <c r="J857" s="13"/>
    </row>
    <row r="858" spans="1:10" ht="15" customHeight="1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957.87062411304805</v>
      </c>
      <c r="F858" s="14">
        <v>843222</v>
      </c>
      <c r="G858" s="15">
        <v>9011</v>
      </c>
      <c r="H858" s="16">
        <f t="shared" si="26"/>
        <v>3.6666666666666665</v>
      </c>
      <c r="I858" s="17">
        <f t="shared" si="27"/>
        <v>37.532660095328566</v>
      </c>
      <c r="J858" s="13"/>
    </row>
    <row r="859" spans="1:10" ht="15" customHeight="1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957.87062411304805</v>
      </c>
      <c r="F859" s="14">
        <v>843222</v>
      </c>
      <c r="G859" s="15">
        <v>6407</v>
      </c>
      <c r="H859" s="16">
        <f t="shared" si="26"/>
        <v>3.6666666666666665</v>
      </c>
      <c r="I859" s="17">
        <f t="shared" si="27"/>
        <v>26.686466899430712</v>
      </c>
      <c r="J859" s="13"/>
    </row>
    <row r="860" spans="1:10" ht="15" customHeight="1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957.87062411304805</v>
      </c>
      <c r="F860" s="14">
        <v>843222</v>
      </c>
      <c r="G860" s="15">
        <v>2839</v>
      </c>
      <c r="H860" s="16">
        <f t="shared" si="26"/>
        <v>3.6666666666666665</v>
      </c>
      <c r="I860" s="17">
        <f t="shared" si="27"/>
        <v>11.825016314575276</v>
      </c>
      <c r="J860" s="13"/>
    </row>
    <row r="861" spans="1:10" ht="15" customHeight="1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957.87062411304805</v>
      </c>
      <c r="F861" s="14">
        <v>843222</v>
      </c>
      <c r="G861" s="15">
        <v>1758</v>
      </c>
      <c r="H861" s="16">
        <f t="shared" si="26"/>
        <v>3.6666666666666665</v>
      </c>
      <c r="I861" s="17">
        <f t="shared" si="27"/>
        <v>7.3224299686591525</v>
      </c>
      <c r="J861" s="13"/>
    </row>
    <row r="862" spans="1:10" ht="15" customHeight="1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957.87062411304805</v>
      </c>
      <c r="F862" s="14">
        <v>843222</v>
      </c>
      <c r="G862" s="15">
        <v>2709</v>
      </c>
      <c r="H862" s="16">
        <f t="shared" si="26"/>
        <v>3.6666666666666665</v>
      </c>
      <c r="I862" s="17">
        <f t="shared" si="27"/>
        <v>11.283539695732447</v>
      </c>
      <c r="J862" s="13"/>
    </row>
    <row r="863" spans="1:10" ht="15" customHeight="1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957.87062411304805</v>
      </c>
      <c r="F863" s="14">
        <v>843222</v>
      </c>
      <c r="G863" s="15">
        <v>9023</v>
      </c>
      <c r="H863" s="16">
        <f t="shared" si="26"/>
        <v>3.6666666666666665</v>
      </c>
      <c r="I863" s="17">
        <f t="shared" si="27"/>
        <v>37.582642552452519</v>
      </c>
      <c r="J863" s="13"/>
    </row>
    <row r="864" spans="1:10" ht="15" customHeight="1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957.87062411304805</v>
      </c>
      <c r="F864" s="14">
        <v>843222</v>
      </c>
      <c r="G864" s="15">
        <v>5783</v>
      </c>
      <c r="H864" s="16">
        <f t="shared" si="26"/>
        <v>3.6666666666666665</v>
      </c>
      <c r="I864" s="17">
        <f t="shared" si="27"/>
        <v>24.087379128985141</v>
      </c>
      <c r="J864" s="13"/>
    </row>
    <row r="865" spans="1:10" ht="15" customHeight="1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957.87062411304805</v>
      </c>
      <c r="F865" s="14">
        <v>843222</v>
      </c>
      <c r="G865" s="15">
        <v>3002</v>
      </c>
      <c r="H865" s="16">
        <f t="shared" si="26"/>
        <v>3.6666666666666665</v>
      </c>
      <c r="I865" s="17">
        <f t="shared" si="27"/>
        <v>12.503944690508973</v>
      </c>
      <c r="J865" s="13"/>
    </row>
    <row r="866" spans="1:10" ht="15" customHeight="1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957.87062411304805</v>
      </c>
      <c r="F866" s="14">
        <v>843222</v>
      </c>
      <c r="G866" s="15">
        <v>7621</v>
      </c>
      <c r="H866" s="16">
        <f t="shared" si="26"/>
        <v>3.6666666666666665</v>
      </c>
      <c r="I866" s="17">
        <f t="shared" si="27"/>
        <v>31.743025478470646</v>
      </c>
      <c r="J866" s="13"/>
    </row>
    <row r="867" spans="1:10" ht="15" customHeight="1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957.87062411304805</v>
      </c>
      <c r="F867" s="14">
        <v>843222</v>
      </c>
      <c r="G867" s="15">
        <v>9085</v>
      </c>
      <c r="H867" s="16">
        <f t="shared" si="26"/>
        <v>3.6666666666666665</v>
      </c>
      <c r="I867" s="17">
        <f t="shared" si="27"/>
        <v>37.840885247592951</v>
      </c>
      <c r="J867" s="13"/>
    </row>
    <row r="868" spans="1:10" ht="15" customHeight="1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957.87062411304805</v>
      </c>
      <c r="F868" s="14">
        <v>843222</v>
      </c>
      <c r="G868" s="15">
        <v>3360</v>
      </c>
      <c r="H868" s="16">
        <f t="shared" si="26"/>
        <v>3.6666666666666665</v>
      </c>
      <c r="I868" s="17">
        <f t="shared" si="27"/>
        <v>13.995087994706914</v>
      </c>
      <c r="J868" s="13"/>
    </row>
    <row r="869" spans="1:10" ht="15" customHeight="1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957.87062411304805</v>
      </c>
      <c r="F869" s="14">
        <v>843222</v>
      </c>
      <c r="G869" s="15">
        <v>5618</v>
      </c>
      <c r="H869" s="16">
        <f t="shared" si="26"/>
        <v>3.6666666666666665</v>
      </c>
      <c r="I869" s="17">
        <f t="shared" si="27"/>
        <v>23.400120343530784</v>
      </c>
      <c r="J869" s="13"/>
    </row>
    <row r="870" spans="1:10" ht="15" customHeight="1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957.87062411304805</v>
      </c>
      <c r="F870" s="14">
        <v>843222</v>
      </c>
      <c r="G870" s="15">
        <v>1611</v>
      </c>
      <c r="H870" s="16">
        <f t="shared" si="26"/>
        <v>3.6666666666666665</v>
      </c>
      <c r="I870" s="17">
        <f t="shared" si="27"/>
        <v>6.7101448688907244</v>
      </c>
      <c r="J870" s="13"/>
    </row>
    <row r="871" spans="1:10" ht="15" customHeight="1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957.87062411304805</v>
      </c>
      <c r="F871" s="14">
        <v>843222</v>
      </c>
      <c r="G871" s="15">
        <v>3309</v>
      </c>
      <c r="H871" s="16">
        <f t="shared" si="26"/>
        <v>3.6666666666666665</v>
      </c>
      <c r="I871" s="17">
        <f t="shared" si="27"/>
        <v>13.782662551930111</v>
      </c>
      <c r="J871" s="13"/>
    </row>
    <row r="872" spans="1:10" ht="15" customHeight="1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957.87062411304805</v>
      </c>
      <c r="F872" s="14">
        <v>843222</v>
      </c>
      <c r="G872" s="15">
        <v>4567</v>
      </c>
      <c r="H872" s="16">
        <f t="shared" si="26"/>
        <v>3.6666666666666665</v>
      </c>
      <c r="I872" s="17">
        <f t="shared" si="27"/>
        <v>19.022490140424544</v>
      </c>
      <c r="J872" s="13"/>
    </row>
    <row r="873" spans="1:10" ht="15" customHeight="1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957.87062411304805</v>
      </c>
      <c r="F873" s="14">
        <v>843222</v>
      </c>
      <c r="G873" s="15">
        <v>4277</v>
      </c>
      <c r="H873" s="16">
        <f t="shared" si="26"/>
        <v>3.6666666666666665</v>
      </c>
      <c r="I873" s="17">
        <f t="shared" si="27"/>
        <v>17.814580759929008</v>
      </c>
      <c r="J873" s="13"/>
    </row>
    <row r="874" spans="1:10" ht="15" customHeight="1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957.87062411304805</v>
      </c>
      <c r="F874" s="14">
        <v>843222</v>
      </c>
      <c r="G874" s="15">
        <v>2142</v>
      </c>
      <c r="H874" s="16">
        <f t="shared" si="26"/>
        <v>3.6666666666666665</v>
      </c>
      <c r="I874" s="17">
        <f t="shared" si="27"/>
        <v>8.9218685966256572</v>
      </c>
      <c r="J874" s="13"/>
    </row>
    <row r="875" spans="1:10" ht="15" customHeight="1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957.87062411304805</v>
      </c>
      <c r="F875" s="14">
        <v>843222</v>
      </c>
      <c r="G875" s="15">
        <v>2408</v>
      </c>
      <c r="H875" s="16">
        <f t="shared" si="26"/>
        <v>3.6666666666666665</v>
      </c>
      <c r="I875" s="17">
        <f t="shared" si="27"/>
        <v>10.029813062873288</v>
      </c>
      <c r="J875" s="13"/>
    </row>
    <row r="876" spans="1:10" ht="15" customHeight="1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957.87062411304805</v>
      </c>
      <c r="F876" s="14">
        <v>843222</v>
      </c>
      <c r="G876" s="15">
        <v>211</v>
      </c>
      <c r="H876" s="16">
        <f t="shared" si="26"/>
        <v>3.6666666666666665</v>
      </c>
      <c r="I876" s="17">
        <f t="shared" si="27"/>
        <v>0.87885820442951146</v>
      </c>
      <c r="J876" s="13"/>
    </row>
    <row r="877" spans="1:10" ht="15" customHeight="1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957.87062411304805</v>
      </c>
      <c r="F877" s="14">
        <v>843222</v>
      </c>
      <c r="G877" s="15">
        <v>436</v>
      </c>
      <c r="H877" s="16">
        <f t="shared" si="26"/>
        <v>3.6666666666666665</v>
      </c>
      <c r="I877" s="17">
        <f t="shared" si="27"/>
        <v>1.8160292755036351</v>
      </c>
      <c r="J877" s="13"/>
    </row>
    <row r="878" spans="1:10" ht="15" customHeight="1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957.87062411304805</v>
      </c>
      <c r="F878" s="14">
        <v>843222</v>
      </c>
      <c r="G878" s="15">
        <v>1280</v>
      </c>
      <c r="H878" s="16">
        <f t="shared" si="26"/>
        <v>3.6666666666666665</v>
      </c>
      <c r="I878" s="17">
        <f t="shared" si="27"/>
        <v>5.3314620932216812</v>
      </c>
      <c r="J878" s="13"/>
    </row>
    <row r="879" spans="1:10" ht="15" customHeight="1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957.87062411304805</v>
      </c>
      <c r="F879" s="14">
        <v>843222</v>
      </c>
      <c r="G879" s="15">
        <v>276</v>
      </c>
      <c r="H879" s="16">
        <f t="shared" si="26"/>
        <v>3.6666666666666665</v>
      </c>
      <c r="I879" s="17">
        <f t="shared" si="27"/>
        <v>1.1495965138509248</v>
      </c>
      <c r="J879" s="13"/>
    </row>
    <row r="880" spans="1:10" ht="15" customHeight="1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957.87062411304805</v>
      </c>
      <c r="F880" s="14">
        <v>843222</v>
      </c>
      <c r="G880" s="15">
        <v>816</v>
      </c>
      <c r="H880" s="16">
        <f t="shared" si="26"/>
        <v>3.6666666666666665</v>
      </c>
      <c r="I880" s="17">
        <f t="shared" si="27"/>
        <v>3.3988070844288218</v>
      </c>
      <c r="J880" s="13"/>
    </row>
    <row r="881" spans="1:10" ht="15" customHeight="1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957.87062411304805</v>
      </c>
      <c r="F881" s="14">
        <v>843222</v>
      </c>
      <c r="G881" s="15">
        <v>730</v>
      </c>
      <c r="H881" s="16">
        <f t="shared" si="26"/>
        <v>3.6666666666666665</v>
      </c>
      <c r="I881" s="17">
        <f t="shared" si="27"/>
        <v>3.0405994750404899</v>
      </c>
      <c r="J881" s="13"/>
    </row>
    <row r="882" spans="1:10" ht="15" customHeight="1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957.87062411304805</v>
      </c>
      <c r="F882" s="14">
        <v>843222</v>
      </c>
      <c r="G882" s="15">
        <v>2154</v>
      </c>
      <c r="H882" s="16">
        <f t="shared" si="26"/>
        <v>3.6666666666666665</v>
      </c>
      <c r="I882" s="17">
        <f t="shared" si="27"/>
        <v>8.9718510537496101</v>
      </c>
      <c r="J882" s="13"/>
    </row>
    <row r="883" spans="1:10" ht="15" customHeight="1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957.87062411304805</v>
      </c>
      <c r="F883" s="14">
        <v>843222</v>
      </c>
      <c r="G883" s="15">
        <v>2054</v>
      </c>
      <c r="H883" s="16">
        <f t="shared" si="26"/>
        <v>3.6666666666666665</v>
      </c>
      <c r="I883" s="17">
        <f t="shared" si="27"/>
        <v>8.5553305777166653</v>
      </c>
      <c r="J883" s="13"/>
    </row>
    <row r="884" spans="1:10" ht="15" customHeight="1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957.87062411304805</v>
      </c>
      <c r="F884" s="14">
        <v>843222</v>
      </c>
      <c r="G884" s="15">
        <v>526</v>
      </c>
      <c r="H884" s="16">
        <f t="shared" si="26"/>
        <v>3.6666666666666665</v>
      </c>
      <c r="I884" s="17">
        <f t="shared" si="27"/>
        <v>2.1908977039332846</v>
      </c>
      <c r="J884" s="13"/>
    </row>
    <row r="885" spans="1:10" ht="15" customHeight="1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957.87062411304805</v>
      </c>
      <c r="F885" s="14">
        <v>843222</v>
      </c>
      <c r="G885" s="15">
        <v>2237</v>
      </c>
      <c r="H885" s="16">
        <f t="shared" si="26"/>
        <v>3.6666666666666665</v>
      </c>
      <c r="I885" s="17">
        <f t="shared" si="27"/>
        <v>9.3175630488569539</v>
      </c>
      <c r="J885" s="13"/>
    </row>
    <row r="886" spans="1:10" ht="15" customHeight="1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957.87062411304805</v>
      </c>
      <c r="F886" s="14">
        <v>843222</v>
      </c>
      <c r="G886" s="15">
        <v>1857</v>
      </c>
      <c r="H886" s="16">
        <f t="shared" si="26"/>
        <v>3.6666666666666665</v>
      </c>
      <c r="I886" s="17">
        <f t="shared" si="27"/>
        <v>7.7347852399317665</v>
      </c>
      <c r="J886" s="13"/>
    </row>
    <row r="887" spans="1:10" ht="15" customHeight="1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957.87062411304805</v>
      </c>
      <c r="F887" s="14">
        <v>843222</v>
      </c>
      <c r="G887" s="15">
        <v>1154</v>
      </c>
      <c r="H887" s="16">
        <f t="shared" si="26"/>
        <v>3.6666666666666665</v>
      </c>
      <c r="I887" s="17">
        <f t="shared" si="27"/>
        <v>4.8066462934201715</v>
      </c>
      <c r="J887" s="13"/>
    </row>
    <row r="888" spans="1:10" ht="15" customHeight="1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957.87062411304805</v>
      </c>
      <c r="F888" s="14">
        <v>843222</v>
      </c>
      <c r="G888" s="15">
        <v>395</v>
      </c>
      <c r="H888" s="16">
        <f t="shared" si="26"/>
        <v>3.6666666666666665</v>
      </c>
      <c r="I888" s="17">
        <f t="shared" si="27"/>
        <v>1.645255880330128</v>
      </c>
      <c r="J888" s="13"/>
    </row>
    <row r="889" spans="1:10" ht="15" customHeight="1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957.87062411304805</v>
      </c>
      <c r="F889" s="14">
        <v>843222</v>
      </c>
      <c r="G889" s="15">
        <v>1585</v>
      </c>
      <c r="H889" s="16">
        <f t="shared" si="26"/>
        <v>3.6666666666666665</v>
      </c>
      <c r="I889" s="17">
        <f t="shared" si="27"/>
        <v>6.6018495451221595</v>
      </c>
      <c r="J889" s="13"/>
    </row>
    <row r="890" spans="1:10" ht="15" customHeight="1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957.87062411304805</v>
      </c>
      <c r="F890" s="14">
        <v>843222</v>
      </c>
      <c r="G890" s="15">
        <v>5092</v>
      </c>
      <c r="H890" s="16">
        <f t="shared" si="26"/>
        <v>3.6666666666666665</v>
      </c>
      <c r="I890" s="17">
        <f t="shared" si="27"/>
        <v>21.209222639597499</v>
      </c>
      <c r="J890" s="13"/>
    </row>
    <row r="891" spans="1:10" ht="15" customHeight="1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957.87062411304805</v>
      </c>
      <c r="F891" s="14">
        <v>843222</v>
      </c>
      <c r="G891" s="15">
        <v>1158</v>
      </c>
      <c r="H891" s="16">
        <f t="shared" si="26"/>
        <v>3.6666666666666665</v>
      </c>
      <c r="I891" s="17">
        <f t="shared" si="27"/>
        <v>4.8233071124614897</v>
      </c>
      <c r="J891" s="13"/>
    </row>
    <row r="892" spans="1:10" ht="15" customHeight="1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957.87062411304805</v>
      </c>
      <c r="F892" s="14">
        <v>843222</v>
      </c>
      <c r="G892" s="15">
        <v>764</v>
      </c>
      <c r="H892" s="16">
        <f t="shared" si="26"/>
        <v>3.6666666666666665</v>
      </c>
      <c r="I892" s="17">
        <f t="shared" si="27"/>
        <v>3.1822164368916912</v>
      </c>
      <c r="J892" s="13"/>
    </row>
    <row r="893" spans="1:10" ht="15" customHeight="1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957.87062411304805</v>
      </c>
      <c r="F893" s="14">
        <v>843222</v>
      </c>
      <c r="G893" s="15">
        <v>2851</v>
      </c>
      <c r="H893" s="16">
        <f t="shared" si="26"/>
        <v>3.6666666666666665</v>
      </c>
      <c r="I893" s="17">
        <f t="shared" si="27"/>
        <v>11.874998771699229</v>
      </c>
      <c r="J893" s="13"/>
    </row>
    <row r="894" spans="1:10" ht="15" customHeight="1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957.87062411304805</v>
      </c>
      <c r="F894" s="14">
        <v>843222</v>
      </c>
      <c r="G894" s="15">
        <v>1452</v>
      </c>
      <c r="H894" s="16">
        <f t="shared" si="26"/>
        <v>3.6666666666666665</v>
      </c>
      <c r="I894" s="17">
        <f t="shared" si="27"/>
        <v>6.0478773119983442</v>
      </c>
      <c r="J894" s="13"/>
    </row>
    <row r="895" spans="1:10" ht="15" customHeight="1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957.87062411304805</v>
      </c>
      <c r="F895" s="14">
        <v>843222</v>
      </c>
      <c r="G895" s="15">
        <v>1913</v>
      </c>
      <c r="H895" s="16">
        <f t="shared" si="26"/>
        <v>3.6666666666666665</v>
      </c>
      <c r="I895" s="17">
        <f t="shared" si="27"/>
        <v>7.9680367065102153</v>
      </c>
      <c r="J895" s="13"/>
    </row>
    <row r="896" spans="1:10" ht="15" customHeight="1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957.87062411304805</v>
      </c>
      <c r="F896" s="14">
        <v>843222</v>
      </c>
      <c r="G896" s="15">
        <v>3900</v>
      </c>
      <c r="H896" s="16">
        <f t="shared" si="26"/>
        <v>3.6666666666666665</v>
      </c>
      <c r="I896" s="17">
        <f t="shared" si="27"/>
        <v>16.244298565284808</v>
      </c>
      <c r="J896" s="13"/>
    </row>
    <row r="897" spans="1:10" ht="15" customHeight="1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957.87062411304805</v>
      </c>
      <c r="F897" s="14">
        <v>843222</v>
      </c>
      <c r="G897" s="15">
        <v>3645</v>
      </c>
      <c r="H897" s="16">
        <f t="shared" si="26"/>
        <v>3.6666666666666665</v>
      </c>
      <c r="I897" s="17">
        <f t="shared" si="27"/>
        <v>15.182171351400804</v>
      </c>
      <c r="J897" s="13"/>
    </row>
    <row r="898" spans="1:10" ht="15" customHeight="1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957.87062411304805</v>
      </c>
      <c r="F898" s="14">
        <v>843222</v>
      </c>
      <c r="G898" s="15">
        <v>3777</v>
      </c>
      <c r="H898" s="16">
        <f t="shared" si="26"/>
        <v>3.6666666666666665</v>
      </c>
      <c r="I898" s="17">
        <f t="shared" si="27"/>
        <v>15.731978379764289</v>
      </c>
      <c r="J898" s="13"/>
    </row>
    <row r="899" spans="1:10" ht="15" customHeight="1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957.87062411304805</v>
      </c>
      <c r="F899" s="14">
        <v>843222</v>
      </c>
      <c r="G899" s="15">
        <v>1318</v>
      </c>
      <c r="H899" s="16">
        <f t="shared" si="26"/>
        <v>3.6666666666666665</v>
      </c>
      <c r="I899" s="17">
        <f t="shared" si="27"/>
        <v>5.4897398741141998</v>
      </c>
      <c r="J899" s="13"/>
    </row>
    <row r="900" spans="1:10" ht="15" customHeight="1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957.87062411304805</v>
      </c>
      <c r="F900" s="14">
        <v>843222</v>
      </c>
      <c r="G900" s="15">
        <v>6020</v>
      </c>
      <c r="H900" s="16">
        <f t="shared" ref="H900:H963" si="28">44/12</f>
        <v>3.6666666666666665</v>
      </c>
      <c r="I900" s="17">
        <f t="shared" ref="I900:I963" si="29">E900/F900*G900*H900</f>
        <v>25.074532657183216</v>
      </c>
      <c r="J900" s="13"/>
    </row>
    <row r="901" spans="1:10" ht="15" customHeight="1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957.87062411304805</v>
      </c>
      <c r="F901" s="14">
        <v>843222</v>
      </c>
      <c r="G901" s="15">
        <v>3705</v>
      </c>
      <c r="H901" s="16">
        <f t="shared" si="28"/>
        <v>3.6666666666666665</v>
      </c>
      <c r="I901" s="17">
        <f t="shared" si="29"/>
        <v>15.432083637020568</v>
      </c>
      <c r="J901" s="13"/>
    </row>
    <row r="902" spans="1:10" ht="15" customHeight="1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957.87062411304805</v>
      </c>
      <c r="F902" s="14">
        <v>843222</v>
      </c>
      <c r="G902" s="15">
        <v>2387</v>
      </c>
      <c r="H902" s="16">
        <f t="shared" si="28"/>
        <v>3.6666666666666665</v>
      </c>
      <c r="I902" s="17">
        <f t="shared" si="29"/>
        <v>9.9423437629063685</v>
      </c>
      <c r="J902" s="13"/>
    </row>
    <row r="903" spans="1:10" ht="15" customHeight="1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957.87062411304805</v>
      </c>
      <c r="F903" s="14">
        <v>843222</v>
      </c>
      <c r="G903" s="15">
        <v>5010</v>
      </c>
      <c r="H903" s="16">
        <f t="shared" si="28"/>
        <v>3.6666666666666665</v>
      </c>
      <c r="I903" s="17">
        <f t="shared" si="29"/>
        <v>20.867675849250485</v>
      </c>
      <c r="J903" s="13"/>
    </row>
    <row r="904" spans="1:10" ht="15" customHeight="1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957.87062411304805</v>
      </c>
      <c r="F904" s="14">
        <v>843222</v>
      </c>
      <c r="G904" s="15">
        <v>1782</v>
      </c>
      <c r="H904" s="16">
        <f t="shared" si="28"/>
        <v>3.6666666666666665</v>
      </c>
      <c r="I904" s="17">
        <f t="shared" si="29"/>
        <v>7.4223948829070583</v>
      </c>
      <c r="J904" s="13"/>
    </row>
    <row r="905" spans="1:10" ht="15" customHeight="1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957.87062411304805</v>
      </c>
      <c r="F905" s="14">
        <v>843222</v>
      </c>
      <c r="G905" s="15">
        <v>1289</v>
      </c>
      <c r="H905" s="16">
        <f t="shared" si="28"/>
        <v>3.6666666666666665</v>
      </c>
      <c r="I905" s="17">
        <f t="shared" si="29"/>
        <v>5.3689489360646458</v>
      </c>
      <c r="J905" s="13"/>
    </row>
    <row r="906" spans="1:10" ht="15" customHeight="1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957.87062411304805</v>
      </c>
      <c r="F906" s="14">
        <v>843222</v>
      </c>
      <c r="G906" s="15">
        <v>3439</v>
      </c>
      <c r="H906" s="16">
        <f t="shared" si="28"/>
        <v>3.6666666666666665</v>
      </c>
      <c r="I906" s="17">
        <f t="shared" si="29"/>
        <v>14.324139170772938</v>
      </c>
      <c r="J906" s="13"/>
    </row>
    <row r="907" spans="1:10" ht="15" customHeight="1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957.87062411304805</v>
      </c>
      <c r="F907" s="14">
        <v>843222</v>
      </c>
      <c r="G907" s="15">
        <v>1181</v>
      </c>
      <c r="H907" s="16">
        <f t="shared" si="28"/>
        <v>3.6666666666666665</v>
      </c>
      <c r="I907" s="17">
        <f t="shared" si="29"/>
        <v>4.9191068219490663</v>
      </c>
      <c r="J907" s="13"/>
    </row>
    <row r="908" spans="1:10" ht="15" customHeight="1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957.87062411304805</v>
      </c>
      <c r="F908" s="14">
        <v>843222</v>
      </c>
      <c r="G908" s="15">
        <v>4161</v>
      </c>
      <c r="H908" s="16">
        <f t="shared" si="28"/>
        <v>3.6666666666666665</v>
      </c>
      <c r="I908" s="17">
        <f t="shared" si="29"/>
        <v>17.331417007730792</v>
      </c>
      <c r="J908" s="13"/>
    </row>
    <row r="909" spans="1:10" ht="15" customHeight="1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957.87062411304805</v>
      </c>
      <c r="F909" s="14">
        <v>843222</v>
      </c>
      <c r="G909" s="15">
        <v>900</v>
      </c>
      <c r="H909" s="16">
        <f t="shared" si="28"/>
        <v>3.6666666666666665</v>
      </c>
      <c r="I909" s="17">
        <f t="shared" si="29"/>
        <v>3.7486842842964947</v>
      </c>
      <c r="J909" s="13"/>
    </row>
    <row r="910" spans="1:10" ht="15" customHeight="1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933.20999629969799</v>
      </c>
      <c r="F910" s="14">
        <v>787440</v>
      </c>
      <c r="G910" s="15">
        <v>172111</v>
      </c>
      <c r="H910" s="16">
        <f t="shared" si="28"/>
        <v>3.6666666666666665</v>
      </c>
      <c r="I910" s="17">
        <f t="shared" si="29"/>
        <v>747.89730536274101</v>
      </c>
      <c r="J910" s="13"/>
    </row>
    <row r="911" spans="1:10" ht="15" customHeight="1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933.20999629969799</v>
      </c>
      <c r="F911" s="14">
        <v>787440</v>
      </c>
      <c r="G911" s="15">
        <v>62945</v>
      </c>
      <c r="H911" s="16">
        <f t="shared" si="28"/>
        <v>3.6666666666666665</v>
      </c>
      <c r="I911" s="17">
        <f t="shared" si="29"/>
        <v>273.52345803613792</v>
      </c>
      <c r="J911" s="13"/>
    </row>
    <row r="912" spans="1:10" ht="15" customHeight="1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933.20999629969799</v>
      </c>
      <c r="F912" s="14">
        <v>787440</v>
      </c>
      <c r="G912" s="15">
        <v>34685</v>
      </c>
      <c r="H912" s="16">
        <f t="shared" si="28"/>
        <v>3.6666666666666665</v>
      </c>
      <c r="I912" s="17">
        <f t="shared" si="29"/>
        <v>150.72144160748977</v>
      </c>
      <c r="J912" s="13"/>
    </row>
    <row r="913" spans="1:10" ht="15" customHeight="1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933.20999629969799</v>
      </c>
      <c r="F913" s="14">
        <v>787440</v>
      </c>
      <c r="G913" s="15">
        <v>44472</v>
      </c>
      <c r="H913" s="16">
        <f t="shared" si="28"/>
        <v>3.6666666666666665</v>
      </c>
      <c r="I913" s="17">
        <f t="shared" si="29"/>
        <v>193.25022203166458</v>
      </c>
      <c r="J913" s="13"/>
    </row>
    <row r="914" spans="1:10" ht="15" customHeight="1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933.20999629969799</v>
      </c>
      <c r="F914" s="14">
        <v>787440</v>
      </c>
      <c r="G914" s="15">
        <v>33276</v>
      </c>
      <c r="H914" s="16">
        <f t="shared" si="28"/>
        <v>3.6666666666666665</v>
      </c>
      <c r="I914" s="17">
        <f t="shared" si="29"/>
        <v>144.59872252935938</v>
      </c>
      <c r="J914" s="13"/>
    </row>
    <row r="915" spans="1:10" ht="15" customHeight="1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933.20999629969799</v>
      </c>
      <c r="F915" s="14">
        <v>787440</v>
      </c>
      <c r="G915" s="15">
        <v>29527</v>
      </c>
      <c r="H915" s="16">
        <f t="shared" si="28"/>
        <v>3.6666666666666665</v>
      </c>
      <c r="I915" s="17">
        <f t="shared" si="29"/>
        <v>128.30768361955745</v>
      </c>
      <c r="J915" s="13"/>
    </row>
    <row r="916" spans="1:10" ht="15" customHeight="1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933.20999629969799</v>
      </c>
      <c r="F916" s="14">
        <v>787440</v>
      </c>
      <c r="G916" s="15">
        <v>8110</v>
      </c>
      <c r="H916" s="16">
        <f t="shared" si="28"/>
        <v>3.6666666666666665</v>
      </c>
      <c r="I916" s="17">
        <f t="shared" si="29"/>
        <v>35.241484544810206</v>
      </c>
      <c r="J916" s="13"/>
    </row>
    <row r="917" spans="1:10" ht="15" customHeight="1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933.20999629969799</v>
      </c>
      <c r="F917" s="14">
        <v>787440</v>
      </c>
      <c r="G917" s="15">
        <v>14746</v>
      </c>
      <c r="H917" s="16">
        <f t="shared" si="28"/>
        <v>3.6666666666666665</v>
      </c>
      <c r="I917" s="17">
        <f t="shared" si="29"/>
        <v>64.077796682832471</v>
      </c>
      <c r="J917" s="13"/>
    </row>
    <row r="918" spans="1:10" ht="15" customHeight="1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933.20999629969799</v>
      </c>
      <c r="F918" s="14">
        <v>787440</v>
      </c>
      <c r="G918" s="15">
        <v>24720</v>
      </c>
      <c r="H918" s="16">
        <f t="shared" si="28"/>
        <v>3.6666666666666665</v>
      </c>
      <c r="I918" s="17">
        <f t="shared" si="29"/>
        <v>107.41917360637588</v>
      </c>
      <c r="J918" s="13"/>
    </row>
    <row r="919" spans="1:10" ht="15" customHeight="1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933.20999629969799</v>
      </c>
      <c r="F919" s="14">
        <v>787440</v>
      </c>
      <c r="G919" s="15">
        <v>19431</v>
      </c>
      <c r="H919" s="16">
        <f t="shared" si="28"/>
        <v>3.6666666666666665</v>
      </c>
      <c r="I919" s="17">
        <f t="shared" si="29"/>
        <v>84.436163525302987</v>
      </c>
      <c r="J919" s="13"/>
    </row>
    <row r="920" spans="1:10" ht="15" customHeight="1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933.20999629969799</v>
      </c>
      <c r="F920" s="14">
        <v>787440</v>
      </c>
      <c r="G920" s="15">
        <v>20625</v>
      </c>
      <c r="H920" s="16">
        <f t="shared" si="28"/>
        <v>3.6666666666666665</v>
      </c>
      <c r="I920" s="17">
        <f t="shared" si="29"/>
        <v>89.624613900950749</v>
      </c>
      <c r="J920" s="13"/>
    </row>
    <row r="921" spans="1:10" ht="15" customHeight="1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933.20999629969799</v>
      </c>
      <c r="F921" s="14">
        <v>787440</v>
      </c>
      <c r="G921" s="15">
        <v>23550</v>
      </c>
      <c r="H921" s="16">
        <f t="shared" si="28"/>
        <v>3.6666666666666665</v>
      </c>
      <c r="I921" s="17">
        <f t="shared" si="29"/>
        <v>102.33501369054012</v>
      </c>
      <c r="J921" s="13"/>
    </row>
    <row r="922" spans="1:10" ht="15" customHeight="1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933.20999629969799</v>
      </c>
      <c r="F922" s="14">
        <v>787440</v>
      </c>
      <c r="G922" s="15">
        <v>56268</v>
      </c>
      <c r="H922" s="16">
        <f t="shared" si="28"/>
        <v>3.6666666666666665</v>
      </c>
      <c r="I922" s="17">
        <f t="shared" si="29"/>
        <v>244.50898302927015</v>
      </c>
      <c r="J922" s="13"/>
    </row>
    <row r="923" spans="1:10" ht="15" customHeight="1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933.20999629969799</v>
      </c>
      <c r="F923" s="14">
        <v>787440</v>
      </c>
      <c r="G923" s="15">
        <v>38906</v>
      </c>
      <c r="H923" s="16">
        <f t="shared" si="28"/>
        <v>3.6666666666666665</v>
      </c>
      <c r="I923" s="17">
        <f t="shared" si="29"/>
        <v>169.06352622692799</v>
      </c>
      <c r="J923" s="13"/>
    </row>
    <row r="924" spans="1:10" ht="15" customHeight="1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933.20999629969799</v>
      </c>
      <c r="F924" s="14">
        <v>787440</v>
      </c>
      <c r="G924" s="15">
        <v>10825</v>
      </c>
      <c r="H924" s="16">
        <f t="shared" si="28"/>
        <v>3.6666666666666665</v>
      </c>
      <c r="I924" s="17">
        <f t="shared" si="29"/>
        <v>47.039342811044449</v>
      </c>
      <c r="J924" s="13"/>
    </row>
    <row r="925" spans="1:10" ht="15" customHeight="1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933.20999629969799</v>
      </c>
      <c r="F925" s="14">
        <v>787440</v>
      </c>
      <c r="G925" s="15">
        <v>19154</v>
      </c>
      <c r="H925" s="16">
        <f t="shared" si="28"/>
        <v>3.6666666666666665</v>
      </c>
      <c r="I925" s="17">
        <f t="shared" si="29"/>
        <v>83.232477801639305</v>
      </c>
      <c r="J925" s="13"/>
    </row>
    <row r="926" spans="1:10" ht="15" customHeight="1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933.20999629969799</v>
      </c>
      <c r="F926" s="14">
        <v>787440</v>
      </c>
      <c r="G926" s="15">
        <v>9037</v>
      </c>
      <c r="H926" s="16">
        <f t="shared" si="28"/>
        <v>3.6666666666666665</v>
      </c>
      <c r="I926" s="17">
        <f t="shared" si="29"/>
        <v>39.269703555049304</v>
      </c>
      <c r="J926" s="13"/>
    </row>
    <row r="927" spans="1:10" ht="15" customHeight="1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933.20999629969799</v>
      </c>
      <c r="F927" s="14">
        <v>787440</v>
      </c>
      <c r="G927" s="15">
        <v>11979</v>
      </c>
      <c r="H927" s="16">
        <f t="shared" si="28"/>
        <v>3.6666666666666665</v>
      </c>
      <c r="I927" s="17">
        <f t="shared" si="29"/>
        <v>52.053975753672191</v>
      </c>
      <c r="J927" s="13"/>
    </row>
    <row r="928" spans="1:10" ht="15" customHeight="1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933.20999629969799</v>
      </c>
      <c r="F928" s="14">
        <v>787440</v>
      </c>
      <c r="G928" s="15">
        <v>15223</v>
      </c>
      <c r="H928" s="16">
        <f t="shared" si="28"/>
        <v>3.6666666666666665</v>
      </c>
      <c r="I928" s="17">
        <f t="shared" si="29"/>
        <v>66.150569571596279</v>
      </c>
      <c r="J928" s="13"/>
    </row>
    <row r="929" spans="1:10" ht="15" customHeight="1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933.20999629969799</v>
      </c>
      <c r="F929" s="14">
        <v>787440</v>
      </c>
      <c r="G929" s="15">
        <v>12522</v>
      </c>
      <c r="H929" s="16">
        <f t="shared" si="28"/>
        <v>3.6666666666666665</v>
      </c>
      <c r="I929" s="17">
        <f t="shared" si="29"/>
        <v>54.413547406919044</v>
      </c>
      <c r="J929" s="13"/>
    </row>
    <row r="930" spans="1:10" ht="15" customHeight="1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933.20999629969799</v>
      </c>
      <c r="F930" s="14">
        <v>787440</v>
      </c>
      <c r="G930" s="15">
        <v>12068</v>
      </c>
      <c r="H930" s="16">
        <f t="shared" si="28"/>
        <v>3.6666666666666665</v>
      </c>
      <c r="I930" s="17">
        <f t="shared" si="29"/>
        <v>52.44071954214175</v>
      </c>
      <c r="J930" s="13"/>
    </row>
    <row r="931" spans="1:10" ht="15" customHeight="1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933.20999629969799</v>
      </c>
      <c r="F931" s="14">
        <v>787440</v>
      </c>
      <c r="G931" s="15">
        <v>9423</v>
      </c>
      <c r="H931" s="16">
        <f t="shared" si="28"/>
        <v>3.6666666666666665</v>
      </c>
      <c r="I931" s="17">
        <f t="shared" si="29"/>
        <v>40.947041783692555</v>
      </c>
      <c r="J931" s="13"/>
    </row>
    <row r="932" spans="1:10" ht="15" customHeight="1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933.20999629969799</v>
      </c>
      <c r="F932" s="14">
        <v>787440</v>
      </c>
      <c r="G932" s="15">
        <v>8407</v>
      </c>
      <c r="H932" s="16">
        <f t="shared" si="28"/>
        <v>3.6666666666666665</v>
      </c>
      <c r="I932" s="17">
        <f t="shared" si="29"/>
        <v>36.532078984983897</v>
      </c>
      <c r="J932" s="13"/>
    </row>
    <row r="933" spans="1:10" ht="15" customHeight="1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933.20999629969799</v>
      </c>
      <c r="F933" s="14">
        <v>787440</v>
      </c>
      <c r="G933" s="15">
        <v>10292</v>
      </c>
      <c r="H933" s="16">
        <f t="shared" si="28"/>
        <v>3.6666666666666665</v>
      </c>
      <c r="I933" s="17">
        <f t="shared" si="29"/>
        <v>44.723225516052608</v>
      </c>
      <c r="J933" s="13"/>
    </row>
    <row r="934" spans="1:10" ht="15" customHeight="1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933.20999629969799</v>
      </c>
      <c r="F934" s="14">
        <v>787440</v>
      </c>
      <c r="G934" s="15">
        <v>10243</v>
      </c>
      <c r="H934" s="16">
        <f t="shared" si="28"/>
        <v>3.6666666666666665</v>
      </c>
      <c r="I934" s="17">
        <f t="shared" si="29"/>
        <v>44.510299160603076</v>
      </c>
      <c r="J934" s="13"/>
    </row>
    <row r="935" spans="1:10" ht="15" customHeight="1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933.20999629969799</v>
      </c>
      <c r="F935" s="14">
        <v>787440</v>
      </c>
      <c r="G935" s="15">
        <v>2843</v>
      </c>
      <c r="H935" s="16">
        <f t="shared" si="28"/>
        <v>3.6666666666666665</v>
      </c>
      <c r="I935" s="17">
        <f t="shared" si="29"/>
        <v>12.354074051898325</v>
      </c>
      <c r="J935" s="13"/>
    </row>
    <row r="936" spans="1:10" ht="15" customHeight="1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933.20999629969799</v>
      </c>
      <c r="F936" s="14">
        <v>787440</v>
      </c>
      <c r="G936" s="15">
        <v>6790</v>
      </c>
      <c r="H936" s="16">
        <f t="shared" si="28"/>
        <v>3.6666666666666665</v>
      </c>
      <c r="I936" s="17">
        <f t="shared" si="29"/>
        <v>29.505509255149363</v>
      </c>
      <c r="J936" s="13"/>
    </row>
    <row r="937" spans="1:10" ht="15" customHeight="1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933.20999629969799</v>
      </c>
      <c r="F937" s="14">
        <v>787440</v>
      </c>
      <c r="G937" s="15">
        <v>3061</v>
      </c>
      <c r="H937" s="16">
        <f t="shared" si="28"/>
        <v>3.6666666666666665</v>
      </c>
      <c r="I937" s="17">
        <f t="shared" si="29"/>
        <v>13.301379061857466</v>
      </c>
      <c r="J937" s="13"/>
    </row>
    <row r="938" spans="1:10" ht="15" customHeight="1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933.20999629969799</v>
      </c>
      <c r="F938" s="14">
        <v>787440</v>
      </c>
      <c r="G938" s="15">
        <v>5068</v>
      </c>
      <c r="H938" s="16">
        <f t="shared" si="28"/>
        <v>3.6666666666666665</v>
      </c>
      <c r="I938" s="17">
        <f t="shared" si="29"/>
        <v>22.022668763637252</v>
      </c>
      <c r="J938" s="13"/>
    </row>
    <row r="939" spans="1:10" ht="15" customHeight="1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933.20999629969799</v>
      </c>
      <c r="F939" s="14">
        <v>787440</v>
      </c>
      <c r="G939" s="15">
        <v>8233</v>
      </c>
      <c r="H939" s="16">
        <f t="shared" si="28"/>
        <v>3.6666666666666665</v>
      </c>
      <c r="I939" s="17">
        <f t="shared" si="29"/>
        <v>35.77597315134679</v>
      </c>
      <c r="J939" s="13"/>
    </row>
    <row r="940" spans="1:10" ht="15" customHeight="1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933.20999629969799</v>
      </c>
      <c r="F940" s="14">
        <v>787440</v>
      </c>
      <c r="G940" s="15">
        <v>7579</v>
      </c>
      <c r="H940" s="16">
        <f t="shared" si="28"/>
        <v>3.6666666666666665</v>
      </c>
      <c r="I940" s="17">
        <f t="shared" si="29"/>
        <v>32.93405812146937</v>
      </c>
      <c r="J940" s="13"/>
    </row>
    <row r="941" spans="1:10" ht="15" customHeight="1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933.20999629969799</v>
      </c>
      <c r="F941" s="14">
        <v>787440</v>
      </c>
      <c r="G941" s="15">
        <v>7938</v>
      </c>
      <c r="H941" s="16">
        <f t="shared" si="28"/>
        <v>3.6666666666666665</v>
      </c>
      <c r="I941" s="17">
        <f t="shared" si="29"/>
        <v>34.494069582824103</v>
      </c>
      <c r="J941" s="13"/>
    </row>
    <row r="942" spans="1:10" ht="15" customHeight="1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933.20999629969799</v>
      </c>
      <c r="F942" s="14">
        <v>787440</v>
      </c>
      <c r="G942" s="15">
        <v>6989</v>
      </c>
      <c r="H942" s="16">
        <f t="shared" si="28"/>
        <v>3.6666666666666665</v>
      </c>
      <c r="I942" s="17">
        <f t="shared" si="29"/>
        <v>30.37025098442399</v>
      </c>
      <c r="J942" s="13"/>
    </row>
    <row r="943" spans="1:10" ht="15" customHeight="1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933.20999629969799</v>
      </c>
      <c r="F943" s="14">
        <v>787440</v>
      </c>
      <c r="G943" s="15">
        <v>3226</v>
      </c>
      <c r="H943" s="16">
        <f t="shared" si="28"/>
        <v>3.6666666666666665</v>
      </c>
      <c r="I943" s="17">
        <f t="shared" si="29"/>
        <v>14.018375973065073</v>
      </c>
      <c r="J943" s="13"/>
    </row>
    <row r="944" spans="1:10" ht="15" customHeight="1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933.20999629969799</v>
      </c>
      <c r="F944" s="14">
        <v>787440</v>
      </c>
      <c r="G944" s="15">
        <v>1804</v>
      </c>
      <c r="H944" s="16">
        <f t="shared" si="28"/>
        <v>3.6666666666666665</v>
      </c>
      <c r="I944" s="17">
        <f t="shared" si="29"/>
        <v>7.8391662292031592</v>
      </c>
      <c r="J944" s="13"/>
    </row>
    <row r="945" spans="1:10" ht="15" customHeight="1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933.20999629969799</v>
      </c>
      <c r="F945" s="14">
        <v>787440</v>
      </c>
      <c r="G945" s="15">
        <v>3730</v>
      </c>
      <c r="H945" s="16">
        <f t="shared" si="28"/>
        <v>3.6666666666666665</v>
      </c>
      <c r="I945" s="17">
        <f t="shared" si="29"/>
        <v>16.208475629117395</v>
      </c>
      <c r="J945" s="13"/>
    </row>
    <row r="946" spans="1:10" ht="15" customHeight="1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933.20999629969799</v>
      </c>
      <c r="F946" s="14">
        <v>787440</v>
      </c>
      <c r="G946" s="15">
        <v>1506</v>
      </c>
      <c r="H946" s="16">
        <f t="shared" si="28"/>
        <v>3.6666666666666665</v>
      </c>
      <c r="I946" s="17">
        <f t="shared" si="29"/>
        <v>6.5442263532039675</v>
      </c>
      <c r="J946" s="13"/>
    </row>
    <row r="947" spans="1:10" ht="15" customHeight="1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933.20999629969799</v>
      </c>
      <c r="F947" s="14">
        <v>787440</v>
      </c>
      <c r="G947" s="15">
        <v>4384</v>
      </c>
      <c r="H947" s="16">
        <f t="shared" si="28"/>
        <v>3.6666666666666665</v>
      </c>
      <c r="I947" s="17">
        <f t="shared" si="29"/>
        <v>19.050390658994814</v>
      </c>
      <c r="J947" s="13"/>
    </row>
    <row r="948" spans="1:10" ht="15" customHeight="1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933.20999629969799</v>
      </c>
      <c r="F948" s="14">
        <v>787440</v>
      </c>
      <c r="G948" s="15">
        <v>3228</v>
      </c>
      <c r="H948" s="16">
        <f t="shared" si="28"/>
        <v>3.6666666666666665</v>
      </c>
      <c r="I948" s="17">
        <f t="shared" si="29"/>
        <v>14.027066844716073</v>
      </c>
      <c r="J948" s="13"/>
    </row>
    <row r="949" spans="1:10" ht="15" customHeight="1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933.20999629969799</v>
      </c>
      <c r="F949" s="14">
        <v>787440</v>
      </c>
      <c r="G949" s="15">
        <v>866</v>
      </c>
      <c r="H949" s="16">
        <f t="shared" si="28"/>
        <v>3.6666666666666665</v>
      </c>
      <c r="I949" s="17">
        <f t="shared" si="29"/>
        <v>3.7631474248835559</v>
      </c>
      <c r="J949" s="13"/>
    </row>
    <row r="950" spans="1:10" ht="15" customHeight="1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933.20999629969799</v>
      </c>
      <c r="F950" s="14">
        <v>787440</v>
      </c>
      <c r="G950" s="15">
        <v>7091</v>
      </c>
      <c r="H950" s="16">
        <f t="shared" si="28"/>
        <v>3.6666666666666665</v>
      </c>
      <c r="I950" s="17">
        <f t="shared" si="29"/>
        <v>30.813485438625058</v>
      </c>
      <c r="J950" s="13"/>
    </row>
    <row r="951" spans="1:10" ht="15" customHeight="1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933.20999629969799</v>
      </c>
      <c r="F951" s="14">
        <v>787440</v>
      </c>
      <c r="G951" s="15">
        <v>559</v>
      </c>
      <c r="H951" s="16">
        <f t="shared" si="28"/>
        <v>3.6666666666666665</v>
      </c>
      <c r="I951" s="17">
        <f t="shared" si="29"/>
        <v>2.4290986264548589</v>
      </c>
      <c r="J951" s="13"/>
    </row>
    <row r="952" spans="1:10" ht="15" customHeight="1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1656.784111397501</v>
      </c>
      <c r="F952" s="14">
        <v>1509901</v>
      </c>
      <c r="G952" s="15">
        <v>302080</v>
      </c>
      <c r="H952" s="16">
        <f t="shared" si="28"/>
        <v>3.6666666666666665</v>
      </c>
      <c r="I952" s="17">
        <f t="shared" si="29"/>
        <v>1215.3765463388058</v>
      </c>
      <c r="J952" s="13"/>
    </row>
    <row r="953" spans="1:10" ht="15" customHeight="1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1656.784111397501</v>
      </c>
      <c r="F953" s="14">
        <v>1509901</v>
      </c>
      <c r="G953" s="15">
        <v>320053</v>
      </c>
      <c r="H953" s="16">
        <f t="shared" si="28"/>
        <v>3.6666666666666665</v>
      </c>
      <c r="I953" s="17">
        <f t="shared" si="29"/>
        <v>1287.6883930924716</v>
      </c>
      <c r="J953" s="13"/>
    </row>
    <row r="954" spans="1:10" ht="15" customHeight="1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1656.784111397501</v>
      </c>
      <c r="F954" s="14">
        <v>1509901</v>
      </c>
      <c r="G954" s="15">
        <v>89377</v>
      </c>
      <c r="H954" s="16">
        <f t="shared" si="28"/>
        <v>3.6666666666666665</v>
      </c>
      <c r="I954" s="17">
        <f t="shared" si="29"/>
        <v>359.59583415692344</v>
      </c>
      <c r="J954" s="13"/>
    </row>
    <row r="955" spans="1:10" ht="15" customHeight="1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1656.784111397501</v>
      </c>
      <c r="F955" s="14">
        <v>1509901</v>
      </c>
      <c r="G955" s="15">
        <v>21469</v>
      </c>
      <c r="H955" s="16">
        <f t="shared" si="28"/>
        <v>3.6666666666666665</v>
      </c>
      <c r="I955" s="17">
        <f t="shared" si="29"/>
        <v>86.377512822258424</v>
      </c>
      <c r="J955" s="13"/>
    </row>
    <row r="956" spans="1:10" ht="15" customHeight="1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1656.784111397501</v>
      </c>
      <c r="F956" s="14">
        <v>1509901</v>
      </c>
      <c r="G956" s="15">
        <v>47587</v>
      </c>
      <c r="H956" s="16">
        <f t="shared" si="28"/>
        <v>3.6666666666666665</v>
      </c>
      <c r="I956" s="17">
        <f t="shared" si="29"/>
        <v>191.45962563104064</v>
      </c>
      <c r="J956" s="13"/>
    </row>
    <row r="957" spans="1:10" ht="15" customHeight="1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1656.784111397501</v>
      </c>
      <c r="F957" s="14">
        <v>1509901</v>
      </c>
      <c r="G957" s="15">
        <v>52413</v>
      </c>
      <c r="H957" s="16">
        <f t="shared" si="28"/>
        <v>3.6666666666666665</v>
      </c>
      <c r="I957" s="17">
        <f t="shared" si="29"/>
        <v>210.87636031268482</v>
      </c>
      <c r="J957" s="13"/>
    </row>
    <row r="958" spans="1:10" ht="15" customHeight="1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1656.784111397501</v>
      </c>
      <c r="F958" s="14">
        <v>1509901</v>
      </c>
      <c r="G958" s="15">
        <v>34900</v>
      </c>
      <c r="H958" s="16">
        <f t="shared" si="28"/>
        <v>3.6666666666666665</v>
      </c>
      <c r="I958" s="17">
        <f t="shared" si="29"/>
        <v>140.41525909436018</v>
      </c>
      <c r="J958" s="13"/>
    </row>
    <row r="959" spans="1:10" ht="15" customHeight="1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1656.784111397501</v>
      </c>
      <c r="F959" s="14">
        <v>1509901</v>
      </c>
      <c r="G959" s="15">
        <v>35945</v>
      </c>
      <c r="H959" s="16">
        <f t="shared" si="28"/>
        <v>3.6666666666666665</v>
      </c>
      <c r="I959" s="17">
        <f t="shared" si="29"/>
        <v>144.61967014747211</v>
      </c>
      <c r="J959" s="13"/>
    </row>
    <row r="960" spans="1:10" ht="15" customHeight="1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1656.784111397501</v>
      </c>
      <c r="F960" s="14">
        <v>1509901</v>
      </c>
      <c r="G960" s="15">
        <v>99410</v>
      </c>
      <c r="H960" s="16">
        <f t="shared" si="28"/>
        <v>3.6666666666666665</v>
      </c>
      <c r="I960" s="17">
        <f t="shared" si="29"/>
        <v>399.96220362665747</v>
      </c>
      <c r="J960" s="13"/>
    </row>
    <row r="961" spans="1:10" ht="15" customHeight="1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1656.784111397501</v>
      </c>
      <c r="F961" s="14">
        <v>1509901</v>
      </c>
      <c r="G961" s="15">
        <v>63188</v>
      </c>
      <c r="H961" s="16">
        <f t="shared" si="28"/>
        <v>3.6666666666666665</v>
      </c>
      <c r="I961" s="17">
        <f t="shared" si="29"/>
        <v>254.22806279812124</v>
      </c>
      <c r="J961" s="13"/>
    </row>
    <row r="962" spans="1:10" ht="15" customHeight="1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1656.784111397501</v>
      </c>
      <c r="F962" s="14">
        <v>1509901</v>
      </c>
      <c r="G962" s="15">
        <v>54197</v>
      </c>
      <c r="H962" s="16">
        <f t="shared" si="28"/>
        <v>3.6666666666666665</v>
      </c>
      <c r="I962" s="17">
        <f t="shared" si="29"/>
        <v>218.05403430192089</v>
      </c>
      <c r="J962" s="13"/>
    </row>
    <row r="963" spans="1:10" ht="15" customHeight="1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1656.784111397501</v>
      </c>
      <c r="F963" s="14">
        <v>1509901</v>
      </c>
      <c r="G963" s="15">
        <v>41146</v>
      </c>
      <c r="H963" s="16">
        <f t="shared" si="28"/>
        <v>3.6666666666666665</v>
      </c>
      <c r="I963" s="17">
        <f t="shared" si="29"/>
        <v>165.54516477640527</v>
      </c>
      <c r="J963" s="13"/>
    </row>
    <row r="964" spans="1:10" ht="15" customHeight="1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1656.784111397501</v>
      </c>
      <c r="F964" s="14">
        <v>1509901</v>
      </c>
      <c r="G964" s="15">
        <v>54536</v>
      </c>
      <c r="H964" s="16">
        <f t="shared" ref="H964:H1027" si="30">44/12</f>
        <v>3.6666666666666665</v>
      </c>
      <c r="I964" s="17">
        <f t="shared" ref="I964:I1027" si="31">E964/F964*G964*H964</f>
        <v>219.41795329427012</v>
      </c>
      <c r="J964" s="13"/>
    </row>
    <row r="965" spans="1:10" ht="15" customHeight="1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1656.784111397501</v>
      </c>
      <c r="F965" s="14">
        <v>1509901</v>
      </c>
      <c r="G965" s="15">
        <v>34667</v>
      </c>
      <c r="H965" s="16">
        <f t="shared" si="30"/>
        <v>3.6666666666666665</v>
      </c>
      <c r="I965" s="17">
        <f t="shared" si="31"/>
        <v>139.47781624711129</v>
      </c>
      <c r="J965" s="13"/>
    </row>
    <row r="966" spans="1:10" ht="15" customHeight="1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1656.784111397501</v>
      </c>
      <c r="F966" s="14">
        <v>1509901</v>
      </c>
      <c r="G966" s="15">
        <v>31457</v>
      </c>
      <c r="H966" s="16">
        <f t="shared" si="30"/>
        <v>3.6666666666666665</v>
      </c>
      <c r="I966" s="17">
        <f t="shared" si="31"/>
        <v>126.56283109831772</v>
      </c>
      <c r="J966" s="13"/>
    </row>
    <row r="967" spans="1:10" ht="15" customHeight="1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1656.784111397501</v>
      </c>
      <c r="F967" s="14">
        <v>1509901</v>
      </c>
      <c r="G967" s="15">
        <v>11400</v>
      </c>
      <c r="H967" s="16">
        <f t="shared" si="30"/>
        <v>3.6666666666666665</v>
      </c>
      <c r="I967" s="17">
        <f t="shared" si="31"/>
        <v>45.866302397584704</v>
      </c>
      <c r="J967" s="13"/>
    </row>
    <row r="968" spans="1:10" ht="15" customHeight="1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1656.784111397501</v>
      </c>
      <c r="F968" s="14">
        <v>1509901</v>
      </c>
      <c r="G968" s="15">
        <v>21149</v>
      </c>
      <c r="H968" s="16">
        <f t="shared" si="30"/>
        <v>3.6666666666666665</v>
      </c>
      <c r="I968" s="17">
        <f t="shared" si="31"/>
        <v>85.090037667238491</v>
      </c>
      <c r="J968" s="13"/>
    </row>
    <row r="969" spans="1:10" ht="15" customHeight="1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1656.784111397501</v>
      </c>
      <c r="F969" s="14">
        <v>1509901</v>
      </c>
      <c r="G969" s="15">
        <v>22967</v>
      </c>
      <c r="H969" s="16">
        <f t="shared" si="30"/>
        <v>3.6666666666666665</v>
      </c>
      <c r="I969" s="17">
        <f t="shared" si="31"/>
        <v>92.404505891695422</v>
      </c>
      <c r="J969" s="13"/>
    </row>
    <row r="970" spans="1:10" ht="15" customHeight="1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1656.784111397501</v>
      </c>
      <c r="F970" s="14">
        <v>1509901</v>
      </c>
      <c r="G970" s="15">
        <v>13445</v>
      </c>
      <c r="H970" s="16">
        <f t="shared" si="30"/>
        <v>3.6666666666666665</v>
      </c>
      <c r="I970" s="17">
        <f t="shared" si="31"/>
        <v>54.094073310133886</v>
      </c>
      <c r="J970" s="13"/>
    </row>
    <row r="971" spans="1:10" ht="15" customHeight="1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1656.784111397501</v>
      </c>
      <c r="F971" s="14">
        <v>1509901</v>
      </c>
      <c r="G971" s="15">
        <v>11806</v>
      </c>
      <c r="H971" s="16">
        <f t="shared" si="30"/>
        <v>3.6666666666666665</v>
      </c>
      <c r="I971" s="17">
        <f t="shared" si="31"/>
        <v>47.49978650051623</v>
      </c>
      <c r="J971" s="13"/>
    </row>
    <row r="972" spans="1:10" ht="15" customHeight="1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1656.784111397501</v>
      </c>
      <c r="F972" s="14">
        <v>1509901</v>
      </c>
      <c r="G972" s="15">
        <v>16152</v>
      </c>
      <c r="H972" s="16">
        <f t="shared" si="30"/>
        <v>3.6666666666666665</v>
      </c>
      <c r="I972" s="17">
        <f t="shared" si="31"/>
        <v>64.985308449630537</v>
      </c>
      <c r="J972" s="13"/>
    </row>
    <row r="973" spans="1:10" ht="15" customHeight="1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1656.784111397501</v>
      </c>
      <c r="F973" s="14">
        <v>1509901</v>
      </c>
      <c r="G973" s="15">
        <v>20410</v>
      </c>
      <c r="H973" s="16">
        <f t="shared" si="30"/>
        <v>3.6666666666666665</v>
      </c>
      <c r="I973" s="17">
        <f t="shared" si="31"/>
        <v>82.116774731114361</v>
      </c>
      <c r="J973" s="13"/>
    </row>
    <row r="974" spans="1:10" ht="15" customHeight="1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1656.784111397501</v>
      </c>
      <c r="F974" s="14">
        <v>1509901</v>
      </c>
      <c r="G974" s="15">
        <v>16269</v>
      </c>
      <c r="H974" s="16">
        <f t="shared" si="30"/>
        <v>3.6666666666666665</v>
      </c>
      <c r="I974" s="17">
        <f t="shared" si="31"/>
        <v>65.45604155318469</v>
      </c>
      <c r="J974" s="13"/>
    </row>
    <row r="975" spans="1:10" ht="15" customHeight="1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1656.784111397501</v>
      </c>
      <c r="F975" s="14">
        <v>1509901</v>
      </c>
      <c r="G975" s="15">
        <v>6308</v>
      </c>
      <c r="H975" s="16">
        <f t="shared" si="30"/>
        <v>3.6666666666666665</v>
      </c>
      <c r="I975" s="17">
        <f t="shared" si="31"/>
        <v>25.379353993330202</v>
      </c>
      <c r="J975" s="13"/>
    </row>
    <row r="976" spans="1:10" ht="15" customHeight="1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1656.784111397501</v>
      </c>
      <c r="F976" s="14">
        <v>1509901</v>
      </c>
      <c r="G976" s="15">
        <v>3340</v>
      </c>
      <c r="H976" s="16">
        <f t="shared" si="30"/>
        <v>3.6666666666666665</v>
      </c>
      <c r="I976" s="17">
        <f t="shared" si="31"/>
        <v>13.438021930520431</v>
      </c>
      <c r="J976" s="13"/>
    </row>
    <row r="977" spans="1:10" ht="15" customHeight="1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1656.784111397501</v>
      </c>
      <c r="F977" s="14">
        <v>1509901</v>
      </c>
      <c r="G977" s="15">
        <v>3969</v>
      </c>
      <c r="H977" s="16">
        <f t="shared" si="30"/>
        <v>3.6666666666666665</v>
      </c>
      <c r="I977" s="17">
        <f t="shared" si="31"/>
        <v>15.968715282106464</v>
      </c>
      <c r="J977" s="13"/>
    </row>
    <row r="978" spans="1:10" ht="15" customHeight="1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1656.784111397501</v>
      </c>
      <c r="F978" s="14">
        <v>1509901</v>
      </c>
      <c r="G978" s="15">
        <v>3042</v>
      </c>
      <c r="H978" s="16">
        <f t="shared" si="30"/>
        <v>3.6666666666666665</v>
      </c>
      <c r="I978" s="17">
        <f t="shared" si="31"/>
        <v>12.239060692408129</v>
      </c>
      <c r="J978" s="13"/>
    </row>
    <row r="979" spans="1:10" ht="15" customHeight="1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1656.784111397501</v>
      </c>
      <c r="F979" s="14">
        <v>1509901</v>
      </c>
      <c r="G979" s="15">
        <v>4140</v>
      </c>
      <c r="H979" s="16">
        <f t="shared" si="30"/>
        <v>3.6666666666666665</v>
      </c>
      <c r="I979" s="17">
        <f t="shared" si="31"/>
        <v>16.656709818070233</v>
      </c>
      <c r="J979" s="13"/>
    </row>
    <row r="980" spans="1:10" ht="15" customHeight="1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1656.784111397501</v>
      </c>
      <c r="F980" s="14">
        <v>1509901</v>
      </c>
      <c r="G980" s="15">
        <v>15495</v>
      </c>
      <c r="H980" s="16">
        <f t="shared" si="30"/>
        <v>3.6666666666666665</v>
      </c>
      <c r="I980" s="17">
        <f t="shared" si="31"/>
        <v>62.341961021980261</v>
      </c>
      <c r="J980" s="13"/>
    </row>
    <row r="981" spans="1:10" ht="15" customHeight="1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1656.784111397501</v>
      </c>
      <c r="F981" s="14">
        <v>1509901</v>
      </c>
      <c r="G981" s="15">
        <v>13219</v>
      </c>
      <c r="H981" s="16">
        <f t="shared" si="30"/>
        <v>3.6666666666666665</v>
      </c>
      <c r="I981" s="17">
        <f t="shared" si="31"/>
        <v>53.184793981901066</v>
      </c>
      <c r="J981" s="13"/>
    </row>
    <row r="982" spans="1:10" ht="15" customHeight="1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1656.784111397501</v>
      </c>
      <c r="F982" s="14">
        <v>1509901</v>
      </c>
      <c r="G982" s="15">
        <v>17025</v>
      </c>
      <c r="H982" s="16">
        <f t="shared" si="30"/>
        <v>3.6666666666666665</v>
      </c>
      <c r="I982" s="17">
        <f t="shared" si="31"/>
        <v>68.497701606919264</v>
      </c>
      <c r="J982" s="13"/>
    </row>
    <row r="983" spans="1:10" ht="15" customHeight="1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1656.784111397501</v>
      </c>
      <c r="F983" s="14">
        <v>1509901</v>
      </c>
      <c r="G983" s="15">
        <v>7480</v>
      </c>
      <c r="H983" s="16">
        <f t="shared" si="30"/>
        <v>3.6666666666666665</v>
      </c>
      <c r="I983" s="17">
        <f t="shared" si="31"/>
        <v>30.094731748590664</v>
      </c>
      <c r="J983" s="13"/>
    </row>
    <row r="984" spans="1:10" ht="15" customHeight="1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1656.784111397501</v>
      </c>
      <c r="F984" s="14">
        <v>1509901</v>
      </c>
      <c r="G984" s="15">
        <v>10470</v>
      </c>
      <c r="H984" s="16">
        <f t="shared" si="30"/>
        <v>3.6666666666666665</v>
      </c>
      <c r="I984" s="17">
        <f t="shared" si="31"/>
        <v>42.124577728308054</v>
      </c>
      <c r="J984" s="13"/>
    </row>
    <row r="985" spans="1:10" ht="15" customHeight="1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1656.784111397501</v>
      </c>
      <c r="F985" s="14">
        <v>1509901</v>
      </c>
      <c r="G985" s="15">
        <v>2991</v>
      </c>
      <c r="H985" s="16">
        <f t="shared" si="30"/>
        <v>3.6666666666666665</v>
      </c>
      <c r="I985" s="17">
        <f t="shared" si="31"/>
        <v>12.033869339576828</v>
      </c>
      <c r="J985" s="13"/>
    </row>
    <row r="986" spans="1:10" ht="15" customHeight="1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1656.784111397501</v>
      </c>
      <c r="F986" s="14">
        <v>1509901</v>
      </c>
      <c r="G986" s="15">
        <v>6399</v>
      </c>
      <c r="H986" s="16">
        <f t="shared" si="30"/>
        <v>3.6666666666666665</v>
      </c>
      <c r="I986" s="17">
        <f t="shared" si="31"/>
        <v>25.74547974053899</v>
      </c>
      <c r="J986" s="13"/>
    </row>
    <row r="987" spans="1:10" ht="15" customHeight="1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3170.3815667601971</v>
      </c>
      <c r="F987" s="14">
        <v>3072876</v>
      </c>
      <c r="G987" s="15">
        <v>1038208</v>
      </c>
      <c r="H987" s="16">
        <f t="shared" si="30"/>
        <v>3.6666666666666665</v>
      </c>
      <c r="I987" s="17">
        <f t="shared" si="31"/>
        <v>3927.5552243015641</v>
      </c>
      <c r="J987" s="13"/>
    </row>
    <row r="988" spans="1:10" ht="15" customHeight="1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3170.3815667601971</v>
      </c>
      <c r="F988" s="14">
        <v>3072876</v>
      </c>
      <c r="G988" s="15">
        <v>149718</v>
      </c>
      <c r="H988" s="16">
        <f t="shared" si="30"/>
        <v>3.6666666666666665</v>
      </c>
      <c r="I988" s="17">
        <f t="shared" si="31"/>
        <v>566.38526487176125</v>
      </c>
      <c r="J988" s="13"/>
    </row>
    <row r="989" spans="1:10" ht="15" customHeight="1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3170.3815667601971</v>
      </c>
      <c r="F989" s="14">
        <v>3072876</v>
      </c>
      <c r="G989" s="15">
        <v>149060</v>
      </c>
      <c r="H989" s="16">
        <f t="shared" si="30"/>
        <v>3.6666666666666665</v>
      </c>
      <c r="I989" s="17">
        <f t="shared" si="31"/>
        <v>563.89604177042656</v>
      </c>
      <c r="J989" s="13"/>
    </row>
    <row r="990" spans="1:10" ht="15" customHeight="1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3170.3815667601971</v>
      </c>
      <c r="F990" s="14">
        <v>3072876</v>
      </c>
      <c r="G990" s="15">
        <v>148759</v>
      </c>
      <c r="H990" s="16">
        <f t="shared" si="30"/>
        <v>3.6666666666666665</v>
      </c>
      <c r="I990" s="17">
        <f t="shared" si="31"/>
        <v>562.75735460705016</v>
      </c>
      <c r="J990" s="13"/>
    </row>
    <row r="991" spans="1:10" ht="15" customHeight="1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3170.3815667601971</v>
      </c>
      <c r="F991" s="14">
        <v>3072876</v>
      </c>
      <c r="G991" s="15">
        <v>53220</v>
      </c>
      <c r="H991" s="16">
        <f t="shared" si="30"/>
        <v>3.6666666666666665</v>
      </c>
      <c r="I991" s="17">
        <f t="shared" si="31"/>
        <v>201.33199612922382</v>
      </c>
      <c r="J991" s="13"/>
    </row>
    <row r="992" spans="1:10" ht="15" customHeight="1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3170.3815667601971</v>
      </c>
      <c r="F992" s="14">
        <v>3072876</v>
      </c>
      <c r="G992" s="15">
        <v>47822</v>
      </c>
      <c r="H992" s="16">
        <f t="shared" si="30"/>
        <v>3.6666666666666665</v>
      </c>
      <c r="I992" s="17">
        <f t="shared" si="31"/>
        <v>180.91128746508349</v>
      </c>
      <c r="J992" s="13"/>
    </row>
    <row r="993" spans="1:10" ht="15" customHeight="1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3170.3815667601971</v>
      </c>
      <c r="F993" s="14">
        <v>3072876</v>
      </c>
      <c r="G993" s="15">
        <v>127430</v>
      </c>
      <c r="H993" s="16">
        <f t="shared" si="30"/>
        <v>3.6666666666666665</v>
      </c>
      <c r="I993" s="17">
        <f t="shared" si="31"/>
        <v>482.06945258825618</v>
      </c>
      <c r="J993" s="13"/>
    </row>
    <row r="994" spans="1:10" ht="15" customHeight="1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3170.3815667601971</v>
      </c>
      <c r="F994" s="14">
        <v>3072876</v>
      </c>
      <c r="G994" s="15">
        <v>70157</v>
      </c>
      <c r="H994" s="16">
        <f t="shared" si="30"/>
        <v>3.6666666666666665</v>
      </c>
      <c r="I994" s="17">
        <f t="shared" si="31"/>
        <v>265.40490139868388</v>
      </c>
      <c r="J994" s="13"/>
    </row>
    <row r="995" spans="1:10" ht="15" customHeight="1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3170.3815667601971</v>
      </c>
      <c r="F995" s="14">
        <v>3072876</v>
      </c>
      <c r="G995" s="15">
        <v>25295</v>
      </c>
      <c r="H995" s="16">
        <f t="shared" si="30"/>
        <v>3.6666666666666665</v>
      </c>
      <c r="I995" s="17">
        <f t="shared" si="31"/>
        <v>95.691334875774473</v>
      </c>
      <c r="J995" s="13"/>
    </row>
    <row r="996" spans="1:10" ht="15" customHeight="1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3170.3815667601971</v>
      </c>
      <c r="F996" s="14">
        <v>3072876</v>
      </c>
      <c r="G996" s="15">
        <v>26333</v>
      </c>
      <c r="H996" s="16">
        <f t="shared" si="30"/>
        <v>3.6666666666666665</v>
      </c>
      <c r="I996" s="17">
        <f t="shared" si="31"/>
        <v>99.618103233199008</v>
      </c>
      <c r="J996" s="13"/>
    </row>
    <row r="997" spans="1:10" ht="15" customHeight="1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3170.3815667601971</v>
      </c>
      <c r="F997" s="14">
        <v>3072876</v>
      </c>
      <c r="G997" s="15">
        <v>60894</v>
      </c>
      <c r="H997" s="16">
        <f t="shared" si="30"/>
        <v>3.6666666666666665</v>
      </c>
      <c r="I997" s="17">
        <f t="shared" si="31"/>
        <v>230.36284427457642</v>
      </c>
      <c r="J997" s="13"/>
    </row>
    <row r="998" spans="1:10" ht="15" customHeight="1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3170.3815667601971</v>
      </c>
      <c r="F998" s="14">
        <v>3072876</v>
      </c>
      <c r="G998" s="15">
        <v>167886</v>
      </c>
      <c r="H998" s="16">
        <f t="shared" si="30"/>
        <v>3.6666666666666665</v>
      </c>
      <c r="I998" s="17">
        <f t="shared" si="31"/>
        <v>635.11506016818623</v>
      </c>
      <c r="J998" s="13"/>
    </row>
    <row r="999" spans="1:10" ht="15" customHeight="1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3170.3815667601971</v>
      </c>
      <c r="F999" s="14">
        <v>3072876</v>
      </c>
      <c r="G999" s="15">
        <v>69649</v>
      </c>
      <c r="H999" s="16">
        <f t="shared" si="30"/>
        <v>3.6666666666666665</v>
      </c>
      <c r="I999" s="17">
        <f t="shared" si="31"/>
        <v>263.48313037212159</v>
      </c>
      <c r="J999" s="13"/>
    </row>
    <row r="1000" spans="1:10" ht="15" customHeight="1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3170.3815667601971</v>
      </c>
      <c r="F1000" s="14">
        <v>3072876</v>
      </c>
      <c r="G1000" s="15">
        <v>58382</v>
      </c>
      <c r="H1000" s="16">
        <f t="shared" si="30"/>
        <v>3.6666666666666665</v>
      </c>
      <c r="I1000" s="17">
        <f t="shared" si="31"/>
        <v>220.85991352905575</v>
      </c>
      <c r="J1000" s="13"/>
    </row>
    <row r="1001" spans="1:10" ht="15" customHeight="1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3170.3815667601971</v>
      </c>
      <c r="F1001" s="14">
        <v>3072876</v>
      </c>
      <c r="G1001" s="15">
        <v>30693</v>
      </c>
      <c r="H1001" s="16">
        <f t="shared" si="30"/>
        <v>3.6666666666666665</v>
      </c>
      <c r="I1001" s="17">
        <f t="shared" si="31"/>
        <v>116.11204353991482</v>
      </c>
      <c r="J1001" s="13"/>
    </row>
    <row r="1002" spans="1:10" ht="15" customHeight="1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3170.3815667601971</v>
      </c>
      <c r="F1002" s="14">
        <v>3072876</v>
      </c>
      <c r="G1002" s="15">
        <v>29307</v>
      </c>
      <c r="H1002" s="16">
        <f t="shared" si="30"/>
        <v>3.6666666666666665</v>
      </c>
      <c r="I1002" s="17">
        <f t="shared" si="31"/>
        <v>110.86878636901847</v>
      </c>
      <c r="J1002" s="13"/>
    </row>
    <row r="1003" spans="1:10" ht="15" customHeight="1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3170.3815667601971</v>
      </c>
      <c r="F1003" s="14">
        <v>3072876</v>
      </c>
      <c r="G1003" s="15">
        <v>22123</v>
      </c>
      <c r="H1003" s="16">
        <f t="shared" si="30"/>
        <v>3.6666666666666665</v>
      </c>
      <c r="I1003" s="17">
        <f t="shared" si="31"/>
        <v>83.691615001255528</v>
      </c>
      <c r="J1003" s="13"/>
    </row>
    <row r="1004" spans="1:10" ht="15" customHeight="1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3170.3815667601971</v>
      </c>
      <c r="F1004" s="14">
        <v>3072876</v>
      </c>
      <c r="G1004" s="15">
        <v>39017</v>
      </c>
      <c r="H1004" s="16">
        <f t="shared" si="30"/>
        <v>3.6666666666666665</v>
      </c>
      <c r="I1004" s="17">
        <f t="shared" si="31"/>
        <v>147.6018506759475</v>
      </c>
      <c r="J1004" s="13"/>
    </row>
    <row r="1005" spans="1:10" ht="15" customHeight="1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3170.3815667601971</v>
      </c>
      <c r="F1005" s="14">
        <v>3072876</v>
      </c>
      <c r="G1005" s="15">
        <v>63168</v>
      </c>
      <c r="H1005" s="16">
        <f t="shared" si="30"/>
        <v>3.6666666666666665</v>
      </c>
      <c r="I1005" s="17">
        <f t="shared" si="31"/>
        <v>238.965417728125</v>
      </c>
      <c r="J1005" s="13"/>
    </row>
    <row r="1006" spans="1:10" ht="15" customHeight="1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3170.3815667601971</v>
      </c>
      <c r="F1006" s="14">
        <v>3072876</v>
      </c>
      <c r="G1006" s="15">
        <v>51618</v>
      </c>
      <c r="H1006" s="16">
        <f t="shared" si="30"/>
        <v>3.6666666666666665</v>
      </c>
      <c r="I1006" s="17">
        <f t="shared" si="31"/>
        <v>195.27160797065531</v>
      </c>
      <c r="J1006" s="13"/>
    </row>
    <row r="1007" spans="1:10" ht="15" customHeight="1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3170.3815667601971</v>
      </c>
      <c r="F1007" s="14">
        <v>3072876</v>
      </c>
      <c r="G1007" s="15">
        <v>17228</v>
      </c>
      <c r="H1007" s="16">
        <f t="shared" si="30"/>
        <v>3.6666666666666665</v>
      </c>
      <c r="I1007" s="17">
        <f t="shared" si="31"/>
        <v>65.173762294518383</v>
      </c>
      <c r="J1007" s="13"/>
    </row>
    <row r="1008" spans="1:10" ht="15" customHeight="1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3170.3815667601971</v>
      </c>
      <c r="F1008" s="14">
        <v>3072876</v>
      </c>
      <c r="G1008" s="15">
        <v>46615</v>
      </c>
      <c r="H1008" s="16">
        <f t="shared" si="30"/>
        <v>3.6666666666666665</v>
      </c>
      <c r="I1008" s="17">
        <f t="shared" si="31"/>
        <v>176.3451897700821</v>
      </c>
      <c r="J1008" s="13"/>
    </row>
    <row r="1009" spans="1:10" ht="15" customHeight="1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3170.3815667601971</v>
      </c>
      <c r="F1009" s="14">
        <v>3072876</v>
      </c>
      <c r="G1009" s="15">
        <v>35746</v>
      </c>
      <c r="H1009" s="16">
        <f t="shared" si="30"/>
        <v>3.6666666666666665</v>
      </c>
      <c r="I1009" s="17">
        <f t="shared" si="31"/>
        <v>135.22761243207884</v>
      </c>
      <c r="J1009" s="13"/>
    </row>
    <row r="1010" spans="1:10" ht="15" customHeight="1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3170.3815667601971</v>
      </c>
      <c r="F1010" s="14">
        <v>3072876</v>
      </c>
      <c r="G1010" s="15">
        <v>33590</v>
      </c>
      <c r="H1010" s="16">
        <f t="shared" si="30"/>
        <v>3.6666666666666665</v>
      </c>
      <c r="I1010" s="17">
        <f t="shared" si="31"/>
        <v>127.07143461068448</v>
      </c>
      <c r="J1010" s="13"/>
    </row>
    <row r="1011" spans="1:10" ht="15" customHeight="1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3170.3815667601971</v>
      </c>
      <c r="F1011" s="14">
        <v>3072876</v>
      </c>
      <c r="G1011" s="15">
        <v>29833</v>
      </c>
      <c r="H1011" s="16">
        <f t="shared" si="30"/>
        <v>3.6666666666666665</v>
      </c>
      <c r="I1011" s="17">
        <f t="shared" si="31"/>
        <v>112.85865164455345</v>
      </c>
      <c r="J1011" s="13"/>
    </row>
    <row r="1012" spans="1:10" ht="15" customHeight="1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3170.3815667601971</v>
      </c>
      <c r="F1012" s="14">
        <v>3072876</v>
      </c>
      <c r="G1012" s="15">
        <v>32758</v>
      </c>
      <c r="H1012" s="16">
        <f t="shared" si="30"/>
        <v>3.6666666666666665</v>
      </c>
      <c r="I1012" s="17">
        <f t="shared" si="31"/>
        <v>123.92396710261396</v>
      </c>
      <c r="J1012" s="13"/>
    </row>
    <row r="1013" spans="1:10" ht="15" customHeight="1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3170.3815667601971</v>
      </c>
      <c r="F1013" s="14">
        <v>3072876</v>
      </c>
      <c r="G1013" s="15">
        <v>17737</v>
      </c>
      <c r="H1013" s="16">
        <f t="shared" si="30"/>
        <v>3.6666666666666665</v>
      </c>
      <c r="I1013" s="17">
        <f t="shared" si="31"/>
        <v>67.099316334912501</v>
      </c>
      <c r="J1013" s="13"/>
    </row>
    <row r="1014" spans="1:10" ht="15" customHeight="1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3170.3815667601971</v>
      </c>
      <c r="F1014" s="14">
        <v>3072876</v>
      </c>
      <c r="G1014" s="15">
        <v>20356</v>
      </c>
      <c r="H1014" s="16">
        <f t="shared" si="30"/>
        <v>3.6666666666666665</v>
      </c>
      <c r="I1014" s="17">
        <f t="shared" si="31"/>
        <v>77.007029560437431</v>
      </c>
      <c r="J1014" s="13"/>
    </row>
    <row r="1015" spans="1:10" ht="15" customHeight="1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3170.3815667601971</v>
      </c>
      <c r="F1015" s="14">
        <v>3072876</v>
      </c>
      <c r="G1015" s="15">
        <v>27823</v>
      </c>
      <c r="H1015" s="16">
        <f t="shared" si="30"/>
        <v>3.6666666666666665</v>
      </c>
      <c r="I1015" s="17">
        <f t="shared" si="31"/>
        <v>105.25479384260419</v>
      </c>
      <c r="J1015" s="13"/>
    </row>
    <row r="1016" spans="1:10" ht="15" customHeight="1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3170.3815667601971</v>
      </c>
      <c r="F1016" s="14">
        <v>3072876</v>
      </c>
      <c r="G1016" s="15">
        <v>33368</v>
      </c>
      <c r="H1016" s="16">
        <f t="shared" si="30"/>
        <v>3.6666666666666665</v>
      </c>
      <c r="I1016" s="17">
        <f t="shared" si="31"/>
        <v>126.23160554002145</v>
      </c>
      <c r="J1016" s="13"/>
    </row>
    <row r="1017" spans="1:10" ht="15" customHeight="1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3170.3815667601971</v>
      </c>
      <c r="F1017" s="14">
        <v>3072876</v>
      </c>
      <c r="G1017" s="15">
        <v>21808</v>
      </c>
      <c r="H1017" s="16">
        <f t="shared" si="30"/>
        <v>3.6666666666666665</v>
      </c>
      <c r="I1017" s="17">
        <f t="shared" si="31"/>
        <v>82.499965644233626</v>
      </c>
      <c r="J1017" s="13"/>
    </row>
    <row r="1018" spans="1:10" ht="15" customHeight="1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3170.3815667601971</v>
      </c>
      <c r="F1018" s="14">
        <v>3072876</v>
      </c>
      <c r="G1018" s="15">
        <v>22202</v>
      </c>
      <c r="H1018" s="16">
        <f t="shared" si="30"/>
        <v>3.6666666666666665</v>
      </c>
      <c r="I1018" s="17">
        <f t="shared" si="31"/>
        <v>83.990473093968944</v>
      </c>
      <c r="J1018" s="13"/>
    </row>
    <row r="1019" spans="1:10" ht="15" customHeight="1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3170.3815667601971</v>
      </c>
      <c r="F1019" s="14">
        <v>3072876</v>
      </c>
      <c r="G1019" s="15">
        <v>26494</v>
      </c>
      <c r="H1019" s="16">
        <f t="shared" si="30"/>
        <v>3.6666666666666665</v>
      </c>
      <c r="I1019" s="17">
        <f t="shared" si="31"/>
        <v>100.22716846012132</v>
      </c>
      <c r="J1019" s="13"/>
    </row>
    <row r="1020" spans="1:10" ht="15" customHeight="1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3170.3815667601971</v>
      </c>
      <c r="F1020" s="14">
        <v>3072876</v>
      </c>
      <c r="G1020" s="15">
        <v>33568</v>
      </c>
      <c r="H1020" s="16">
        <f t="shared" si="30"/>
        <v>3.6666666666666665</v>
      </c>
      <c r="I1020" s="17">
        <f t="shared" si="31"/>
        <v>126.98820830638455</v>
      </c>
      <c r="J1020" s="13"/>
    </row>
    <row r="1021" spans="1:10" ht="15" customHeight="1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3170.3815667601971</v>
      </c>
      <c r="F1021" s="14">
        <v>3072876</v>
      </c>
      <c r="G1021" s="15">
        <v>16340</v>
      </c>
      <c r="H1021" s="16">
        <f t="shared" si="30"/>
        <v>3.6666666666666665</v>
      </c>
      <c r="I1021" s="17">
        <f t="shared" si="31"/>
        <v>61.814446011866174</v>
      </c>
      <c r="J1021" s="13"/>
    </row>
    <row r="1022" spans="1:10" ht="15" customHeight="1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3170.3815667601971</v>
      </c>
      <c r="F1022" s="14">
        <v>3072876</v>
      </c>
      <c r="G1022" s="15">
        <v>22574</v>
      </c>
      <c r="H1022" s="16">
        <f t="shared" si="30"/>
        <v>3.6666666666666665</v>
      </c>
      <c r="I1022" s="17">
        <f t="shared" si="31"/>
        <v>85.397754239404335</v>
      </c>
      <c r="J1022" s="13"/>
    </row>
    <row r="1023" spans="1:10" ht="15" customHeight="1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3170.3815667601971</v>
      </c>
      <c r="F1023" s="14">
        <v>3072876</v>
      </c>
      <c r="G1023" s="15">
        <v>34018</v>
      </c>
      <c r="H1023" s="16">
        <f t="shared" si="30"/>
        <v>3.6666666666666665</v>
      </c>
      <c r="I1023" s="17">
        <f t="shared" si="31"/>
        <v>128.69056453070155</v>
      </c>
      <c r="J1023" s="13"/>
    </row>
    <row r="1024" spans="1:10" ht="15" customHeight="1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3170.3815667601971</v>
      </c>
      <c r="F1024" s="14">
        <v>3072876</v>
      </c>
      <c r="G1024" s="15">
        <v>20664</v>
      </c>
      <c r="H1024" s="16">
        <f t="shared" si="30"/>
        <v>3.6666666666666665</v>
      </c>
      <c r="I1024" s="17">
        <f t="shared" si="31"/>
        <v>78.172197820636626</v>
      </c>
      <c r="J1024" s="13"/>
    </row>
    <row r="1025" spans="1:10" ht="15" customHeight="1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3170.3815667601971</v>
      </c>
      <c r="F1025" s="14">
        <v>3072876</v>
      </c>
      <c r="G1025" s="15">
        <v>15901</v>
      </c>
      <c r="H1025" s="16">
        <f t="shared" si="30"/>
        <v>3.6666666666666665</v>
      </c>
      <c r="I1025" s="17">
        <f t="shared" si="31"/>
        <v>60.153702939699137</v>
      </c>
      <c r="J1025" s="13"/>
    </row>
    <row r="1026" spans="1:10" ht="15" customHeight="1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3170.3815667601971</v>
      </c>
      <c r="F1026" s="14">
        <v>3072876</v>
      </c>
      <c r="G1026" s="15">
        <v>5928</v>
      </c>
      <c r="H1026" s="16">
        <f t="shared" si="30"/>
        <v>3.6666666666666665</v>
      </c>
      <c r="I1026" s="17">
        <f t="shared" si="31"/>
        <v>22.425705995002609</v>
      </c>
      <c r="J1026" s="13"/>
    </row>
    <row r="1027" spans="1:10" ht="15" customHeight="1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3170.3815667601971</v>
      </c>
      <c r="F1027" s="14">
        <v>3072876</v>
      </c>
      <c r="G1027" s="15">
        <v>8353</v>
      </c>
      <c r="H1027" s="16">
        <f t="shared" si="30"/>
        <v>3.6666666666666665</v>
      </c>
      <c r="I1027" s="17">
        <f t="shared" si="31"/>
        <v>31.599514537155333</v>
      </c>
      <c r="J1027" s="13"/>
    </row>
    <row r="1028" spans="1:10" ht="15" customHeight="1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3170.3815667601971</v>
      </c>
      <c r="F1028" s="14">
        <v>3072876</v>
      </c>
      <c r="G1028" s="15">
        <v>12902</v>
      </c>
      <c r="H1028" s="16">
        <f t="shared" ref="H1028:H1091" si="32">44/12</f>
        <v>3.6666666666666665</v>
      </c>
      <c r="I1028" s="17">
        <f t="shared" ref="I1028:I1091" si="33">E1028/F1028*G1028*H1028</f>
        <v>48.808444458084288</v>
      </c>
      <c r="J1028" s="13"/>
    </row>
    <row r="1029" spans="1:10" ht="15" customHeight="1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3170.3815667601971</v>
      </c>
      <c r="F1029" s="14">
        <v>3072876</v>
      </c>
      <c r="G1029" s="15">
        <v>11950</v>
      </c>
      <c r="H1029" s="16">
        <f t="shared" si="32"/>
        <v>3.6666666666666665</v>
      </c>
      <c r="I1029" s="17">
        <f t="shared" si="33"/>
        <v>45.207015290195876</v>
      </c>
      <c r="J1029" s="13"/>
    </row>
    <row r="1030" spans="1:10" ht="15" customHeight="1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3170.3815667601971</v>
      </c>
      <c r="F1030" s="14">
        <v>3072876</v>
      </c>
      <c r="G1030" s="15">
        <v>15220</v>
      </c>
      <c r="H1030" s="16">
        <f t="shared" si="32"/>
        <v>3.6666666666666665</v>
      </c>
      <c r="I1030" s="17">
        <f t="shared" si="33"/>
        <v>57.577470520232751</v>
      </c>
      <c r="J1030" s="13"/>
    </row>
    <row r="1031" spans="1:10" ht="15" customHeight="1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3170.3815667601971</v>
      </c>
      <c r="F1031" s="14">
        <v>3072876</v>
      </c>
      <c r="G1031" s="15">
        <v>1517</v>
      </c>
      <c r="H1031" s="16">
        <f t="shared" si="32"/>
        <v>3.6666666666666665</v>
      </c>
      <c r="I1031" s="17">
        <f t="shared" si="33"/>
        <v>5.7388319828641974</v>
      </c>
      <c r="J1031" s="13"/>
    </row>
    <row r="1032" spans="1:10" ht="15" customHeight="1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3170.3815667601971</v>
      </c>
      <c r="F1032" s="14">
        <v>3072876</v>
      </c>
      <c r="G1032" s="15">
        <v>9557</v>
      </c>
      <c r="H1032" s="16">
        <f t="shared" si="32"/>
        <v>3.6666666666666665</v>
      </c>
      <c r="I1032" s="17">
        <f t="shared" si="33"/>
        <v>36.154263190661254</v>
      </c>
      <c r="J1032" s="13"/>
    </row>
    <row r="1033" spans="1:10" ht="15" customHeight="1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3170.3815667601971</v>
      </c>
      <c r="F1033" s="14">
        <v>3072876</v>
      </c>
      <c r="G1033" s="15">
        <v>19336</v>
      </c>
      <c r="H1033" s="16">
        <f t="shared" si="32"/>
        <v>3.6666666666666665</v>
      </c>
      <c r="I1033" s="17">
        <f t="shared" si="33"/>
        <v>73.14835545198558</v>
      </c>
      <c r="J1033" s="13"/>
    </row>
    <row r="1034" spans="1:10" ht="15" customHeight="1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3170.3815667601971</v>
      </c>
      <c r="F1034" s="14">
        <v>3072876</v>
      </c>
      <c r="G1034" s="15">
        <v>7275</v>
      </c>
      <c r="H1034" s="16">
        <f t="shared" si="32"/>
        <v>3.6666666666666665</v>
      </c>
      <c r="I1034" s="17">
        <f t="shared" si="33"/>
        <v>27.521425626458161</v>
      </c>
      <c r="J1034" s="13"/>
    </row>
    <row r="1035" spans="1:10" ht="15" customHeight="1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3170.3815667601971</v>
      </c>
      <c r="F1035" s="14">
        <v>3072876</v>
      </c>
      <c r="G1035" s="15">
        <v>8496</v>
      </c>
      <c r="H1035" s="16">
        <f t="shared" si="32"/>
        <v>3.6666666666666665</v>
      </c>
      <c r="I1035" s="17">
        <f t="shared" si="33"/>
        <v>32.140485515104956</v>
      </c>
      <c r="J1035" s="13"/>
    </row>
    <row r="1036" spans="1:10" ht="15" customHeight="1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3170.3815667601971</v>
      </c>
      <c r="F1036" s="14">
        <v>3072876</v>
      </c>
      <c r="G1036" s="15">
        <v>16901</v>
      </c>
      <c r="H1036" s="16">
        <f t="shared" si="32"/>
        <v>3.6666666666666665</v>
      </c>
      <c r="I1036" s="17">
        <f t="shared" si="33"/>
        <v>63.936716771514696</v>
      </c>
      <c r="J1036" s="13"/>
    </row>
    <row r="1037" spans="1:10" ht="15" customHeight="1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3170.3815667601971</v>
      </c>
      <c r="F1037" s="14">
        <v>3072876</v>
      </c>
      <c r="G1037" s="15">
        <v>13528</v>
      </c>
      <c r="H1037" s="16">
        <f t="shared" si="32"/>
        <v>3.6666666666666665</v>
      </c>
      <c r="I1037" s="17">
        <f t="shared" si="33"/>
        <v>51.176611116800828</v>
      </c>
      <c r="J1037" s="13"/>
    </row>
    <row r="1038" spans="1:10" ht="15" customHeight="1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3170.3815667601971</v>
      </c>
      <c r="F1038" s="14">
        <v>3072876</v>
      </c>
      <c r="G1038" s="15">
        <v>2348</v>
      </c>
      <c r="H1038" s="16">
        <f t="shared" si="32"/>
        <v>3.6666666666666665</v>
      </c>
      <c r="I1038" s="17">
        <f t="shared" si="33"/>
        <v>8.8825164771029232</v>
      </c>
      <c r="J1038" s="13"/>
    </row>
    <row r="1039" spans="1:10" ht="15" customHeight="1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3170.3815667601971</v>
      </c>
      <c r="F1039" s="14">
        <v>3072876</v>
      </c>
      <c r="G1039" s="15">
        <v>1645</v>
      </c>
      <c r="H1039" s="16">
        <f t="shared" si="32"/>
        <v>3.6666666666666665</v>
      </c>
      <c r="I1039" s="17">
        <f t="shared" si="33"/>
        <v>6.2230577533365885</v>
      </c>
      <c r="J1039" s="13"/>
    </row>
    <row r="1040" spans="1:10" ht="15" customHeight="1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3170.3815667601971</v>
      </c>
      <c r="F1040" s="14">
        <v>3072876</v>
      </c>
      <c r="G1040" s="15">
        <v>558</v>
      </c>
      <c r="H1040" s="16">
        <f t="shared" si="32"/>
        <v>3.6666666666666665</v>
      </c>
      <c r="I1040" s="17">
        <f t="shared" si="33"/>
        <v>2.1109217181530795</v>
      </c>
      <c r="J1040" s="13"/>
    </row>
    <row r="1041" spans="1:10" ht="15" customHeight="1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843.47562351569002</v>
      </c>
      <c r="F1041" s="14">
        <v>763846</v>
      </c>
      <c r="G1041" s="15">
        <v>121248</v>
      </c>
      <c r="H1041" s="16">
        <f t="shared" si="32"/>
        <v>3.6666666666666665</v>
      </c>
      <c r="I1041" s="17">
        <f t="shared" si="33"/>
        <v>490.92227857462285</v>
      </c>
      <c r="J1041" s="13"/>
    </row>
    <row r="1042" spans="1:10" ht="15" customHeight="1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843.47562351569002</v>
      </c>
      <c r="F1042" s="14">
        <v>763846</v>
      </c>
      <c r="G1042" s="15">
        <v>130012</v>
      </c>
      <c r="H1042" s="16">
        <f t="shared" si="32"/>
        <v>3.6666666666666665</v>
      </c>
      <c r="I1042" s="17">
        <f t="shared" si="33"/>
        <v>526.40692862598871</v>
      </c>
      <c r="J1042" s="13"/>
    </row>
    <row r="1043" spans="1:10" ht="15" customHeight="1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843.47562351569002</v>
      </c>
      <c r="F1043" s="14">
        <v>763846</v>
      </c>
      <c r="G1043" s="15">
        <v>54027</v>
      </c>
      <c r="H1043" s="16">
        <f t="shared" si="32"/>
        <v>3.6666666666666665</v>
      </c>
      <c r="I1043" s="17">
        <f t="shared" si="33"/>
        <v>218.75047790108829</v>
      </c>
      <c r="J1043" s="13"/>
    </row>
    <row r="1044" spans="1:10" ht="15" customHeight="1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843.47562351569002</v>
      </c>
      <c r="F1044" s="14">
        <v>763846</v>
      </c>
      <c r="G1044" s="15">
        <v>70784</v>
      </c>
      <c r="H1044" s="16">
        <f t="shared" si="32"/>
        <v>3.6666666666666665</v>
      </c>
      <c r="I1044" s="17">
        <f t="shared" si="33"/>
        <v>286.59806814649403</v>
      </c>
      <c r="J1044" s="13"/>
    </row>
    <row r="1045" spans="1:10" ht="15" customHeight="1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843.47562351569002</v>
      </c>
      <c r="F1045" s="14">
        <v>763846</v>
      </c>
      <c r="G1045" s="15">
        <v>55323</v>
      </c>
      <c r="H1045" s="16">
        <f t="shared" si="32"/>
        <v>3.6666666666666665</v>
      </c>
      <c r="I1045" s="17">
        <f t="shared" si="33"/>
        <v>223.99786567682654</v>
      </c>
      <c r="J1045" s="13"/>
    </row>
    <row r="1046" spans="1:10" ht="15" customHeight="1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843.47562351569002</v>
      </c>
      <c r="F1046" s="14">
        <v>763846</v>
      </c>
      <c r="G1046" s="15">
        <v>81235</v>
      </c>
      <c r="H1046" s="16">
        <f t="shared" si="32"/>
        <v>3.6666666666666665</v>
      </c>
      <c r="I1046" s="17">
        <f t="shared" si="33"/>
        <v>328.91322990902523</v>
      </c>
      <c r="J1046" s="13"/>
    </row>
    <row r="1047" spans="1:10" ht="15" customHeight="1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843.47562351569002</v>
      </c>
      <c r="F1047" s="14">
        <v>763846</v>
      </c>
      <c r="G1047" s="15">
        <v>32628</v>
      </c>
      <c r="H1047" s="16">
        <f t="shared" si="32"/>
        <v>3.6666666666666665</v>
      </c>
      <c r="I1047" s="17">
        <f t="shared" si="33"/>
        <v>132.10784594659538</v>
      </c>
      <c r="J1047" s="13"/>
    </row>
    <row r="1048" spans="1:10" ht="15" customHeight="1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843.47562351569002</v>
      </c>
      <c r="F1048" s="14">
        <v>763846</v>
      </c>
      <c r="G1048" s="15">
        <v>9935</v>
      </c>
      <c r="H1048" s="16">
        <f t="shared" si="32"/>
        <v>3.6666666666666665</v>
      </c>
      <c r="I1048" s="17">
        <f t="shared" si="33"/>
        <v>40.225924037005797</v>
      </c>
      <c r="J1048" s="13"/>
    </row>
    <row r="1049" spans="1:10" ht="15" customHeight="1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843.47562351569002</v>
      </c>
      <c r="F1049" s="14">
        <v>763846</v>
      </c>
      <c r="G1049" s="15">
        <v>20040</v>
      </c>
      <c r="H1049" s="16">
        <f t="shared" si="32"/>
        <v>3.6666666666666665</v>
      </c>
      <c r="I1049" s="17">
        <f t="shared" si="33"/>
        <v>81.140162828545158</v>
      </c>
      <c r="J1049" s="13"/>
    </row>
    <row r="1050" spans="1:10" ht="15" customHeight="1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843.47562351569002</v>
      </c>
      <c r="F1050" s="14">
        <v>763846</v>
      </c>
      <c r="G1050" s="15">
        <v>8527</v>
      </c>
      <c r="H1050" s="16">
        <f t="shared" si="32"/>
        <v>3.6666666666666665</v>
      </c>
      <c r="I1050" s="17">
        <f t="shared" si="33"/>
        <v>34.525058305339549</v>
      </c>
      <c r="J1050" s="13"/>
    </row>
    <row r="1051" spans="1:10" ht="15" customHeight="1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843.47562351569002</v>
      </c>
      <c r="F1051" s="14">
        <v>763846</v>
      </c>
      <c r="G1051" s="15">
        <v>9512</v>
      </c>
      <c r="H1051" s="16">
        <f t="shared" si="32"/>
        <v>3.6666666666666665</v>
      </c>
      <c r="I1051" s="17">
        <f t="shared" si="33"/>
        <v>38.513234971313452</v>
      </c>
      <c r="J1051" s="13"/>
    </row>
    <row r="1052" spans="1:10" ht="15" customHeight="1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843.47562351569002</v>
      </c>
      <c r="F1052" s="14">
        <v>763846</v>
      </c>
      <c r="G1052" s="15">
        <v>16783</v>
      </c>
      <c r="H1052" s="16">
        <f t="shared" si="32"/>
        <v>3.6666666666666665</v>
      </c>
      <c r="I1052" s="17">
        <f t="shared" si="33"/>
        <v>67.952861913746176</v>
      </c>
      <c r="J1052" s="13"/>
    </row>
    <row r="1053" spans="1:10" ht="15" customHeight="1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843.47562351569002</v>
      </c>
      <c r="F1053" s="14">
        <v>763846</v>
      </c>
      <c r="G1053" s="15">
        <v>22968</v>
      </c>
      <c r="H1053" s="16">
        <f t="shared" si="32"/>
        <v>3.6666666666666665</v>
      </c>
      <c r="I1053" s="17">
        <f t="shared" si="33"/>
        <v>92.995372247805648</v>
      </c>
      <c r="J1053" s="13"/>
    </row>
    <row r="1054" spans="1:10" ht="15" customHeight="1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843.47562351569002</v>
      </c>
      <c r="F1054" s="14">
        <v>763846</v>
      </c>
      <c r="G1054" s="15">
        <v>38979</v>
      </c>
      <c r="H1054" s="16">
        <f t="shared" si="32"/>
        <v>3.6666666666666665</v>
      </c>
      <c r="I1054" s="17">
        <f t="shared" si="33"/>
        <v>157.82247539390525</v>
      </c>
      <c r="J1054" s="13"/>
    </row>
    <row r="1055" spans="1:10" ht="15" customHeight="1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843.47562351569002</v>
      </c>
      <c r="F1055" s="14">
        <v>763846</v>
      </c>
      <c r="G1055" s="15">
        <v>2382</v>
      </c>
      <c r="H1055" s="16">
        <f t="shared" si="32"/>
        <v>3.6666666666666665</v>
      </c>
      <c r="I1055" s="17">
        <f t="shared" si="33"/>
        <v>9.6445043841115066</v>
      </c>
      <c r="J1055" s="13"/>
    </row>
    <row r="1056" spans="1:10" ht="15" customHeight="1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843.47562351569002</v>
      </c>
      <c r="F1056" s="14">
        <v>763846</v>
      </c>
      <c r="G1056" s="15">
        <v>8999</v>
      </c>
      <c r="H1056" s="16">
        <f t="shared" si="32"/>
        <v>3.6666666666666665</v>
      </c>
      <c r="I1056" s="17">
        <f t="shared" si="33"/>
        <v>36.436143976750394</v>
      </c>
      <c r="J1056" s="13"/>
    </row>
    <row r="1057" spans="1:10" ht="15" customHeight="1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843.47562351569002</v>
      </c>
      <c r="F1057" s="14">
        <v>763846</v>
      </c>
      <c r="G1057" s="15">
        <v>15251</v>
      </c>
      <c r="H1057" s="16">
        <f t="shared" si="32"/>
        <v>3.6666666666666665</v>
      </c>
      <c r="I1057" s="17">
        <f t="shared" si="33"/>
        <v>61.7499313023025</v>
      </c>
      <c r="J1057" s="13"/>
    </row>
    <row r="1058" spans="1:10" ht="15" customHeight="1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843.47562351569002</v>
      </c>
      <c r="F1058" s="14">
        <v>763846</v>
      </c>
      <c r="G1058" s="15">
        <v>3661</v>
      </c>
      <c r="H1058" s="16">
        <f t="shared" si="32"/>
        <v>3.6666666666666665</v>
      </c>
      <c r="I1058" s="17">
        <f t="shared" si="33"/>
        <v>14.823060684396397</v>
      </c>
      <c r="J1058" s="13"/>
    </row>
    <row r="1059" spans="1:10" ht="15" customHeight="1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843.47562351569002</v>
      </c>
      <c r="F1059" s="14">
        <v>763846</v>
      </c>
      <c r="G1059" s="15">
        <v>5900</v>
      </c>
      <c r="H1059" s="16">
        <f t="shared" si="32"/>
        <v>3.6666666666666665</v>
      </c>
      <c r="I1059" s="17">
        <f t="shared" si="33"/>
        <v>23.888570892635549</v>
      </c>
      <c r="J1059" s="13"/>
    </row>
    <row r="1060" spans="1:10" ht="15" customHeight="1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843.47562351569002</v>
      </c>
      <c r="F1060" s="14">
        <v>763846</v>
      </c>
      <c r="G1060" s="15">
        <v>5545</v>
      </c>
      <c r="H1060" s="16">
        <f t="shared" si="32"/>
        <v>3.6666666666666665</v>
      </c>
      <c r="I1060" s="17">
        <f t="shared" si="33"/>
        <v>22.451207728756632</v>
      </c>
      <c r="J1060" s="13"/>
    </row>
    <row r="1061" spans="1:10" ht="15" customHeight="1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843.47562351569002</v>
      </c>
      <c r="F1061" s="14">
        <v>763846</v>
      </c>
      <c r="G1061" s="15">
        <v>8370</v>
      </c>
      <c r="H1061" s="16">
        <f t="shared" si="32"/>
        <v>3.6666666666666665</v>
      </c>
      <c r="I1061" s="17">
        <f t="shared" si="33"/>
        <v>33.889379384976195</v>
      </c>
      <c r="J1061" s="13"/>
    </row>
    <row r="1062" spans="1:10" ht="15" customHeight="1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843.47562351569002</v>
      </c>
      <c r="F1062" s="14">
        <v>763846</v>
      </c>
      <c r="G1062" s="15">
        <v>4264</v>
      </c>
      <c r="H1062" s="16">
        <f t="shared" si="32"/>
        <v>3.6666666666666665</v>
      </c>
      <c r="I1062" s="17">
        <f t="shared" si="33"/>
        <v>17.264553607830166</v>
      </c>
      <c r="J1062" s="13"/>
    </row>
    <row r="1063" spans="1:10" ht="15" customHeight="1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843.47562351569002</v>
      </c>
      <c r="F1063" s="14">
        <v>763846</v>
      </c>
      <c r="G1063" s="15">
        <v>5467</v>
      </c>
      <c r="H1063" s="16">
        <f t="shared" si="32"/>
        <v>3.6666666666666665</v>
      </c>
      <c r="I1063" s="17">
        <f t="shared" si="33"/>
        <v>22.135392723735347</v>
      </c>
      <c r="J1063" s="13"/>
    </row>
    <row r="1064" spans="1:10" ht="15" customHeight="1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843.47562351569002</v>
      </c>
      <c r="F1064" s="14">
        <v>763846</v>
      </c>
      <c r="G1064" s="15">
        <v>2883</v>
      </c>
      <c r="H1064" s="16">
        <f t="shared" si="32"/>
        <v>3.6666666666666665</v>
      </c>
      <c r="I1064" s="17">
        <f t="shared" si="33"/>
        <v>11.673008454825133</v>
      </c>
      <c r="J1064" s="13"/>
    </row>
    <row r="1065" spans="1:10" ht="15" customHeight="1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843.47562351569002</v>
      </c>
      <c r="F1065" s="14">
        <v>763846</v>
      </c>
      <c r="G1065" s="15">
        <v>4319</v>
      </c>
      <c r="H1065" s="16">
        <f t="shared" si="32"/>
        <v>3.6666666666666665</v>
      </c>
      <c r="I1065" s="17">
        <f t="shared" si="33"/>
        <v>17.48724367547338</v>
      </c>
      <c r="J1065" s="13"/>
    </row>
    <row r="1066" spans="1:10" ht="15" customHeight="1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843.47562351569002</v>
      </c>
      <c r="F1066" s="14">
        <v>763846</v>
      </c>
      <c r="G1066" s="15">
        <v>6421</v>
      </c>
      <c r="H1066" s="16">
        <f t="shared" si="32"/>
        <v>3.6666666666666665</v>
      </c>
      <c r="I1066" s="17">
        <f t="shared" si="33"/>
        <v>25.998053169764894</v>
      </c>
      <c r="J1066" s="13"/>
    </row>
    <row r="1067" spans="1:10" ht="15" customHeight="1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843.47562351569002</v>
      </c>
      <c r="F1067" s="14">
        <v>763846</v>
      </c>
      <c r="G1067" s="15">
        <v>8689</v>
      </c>
      <c r="H1067" s="16">
        <f t="shared" si="32"/>
        <v>3.6666666666666665</v>
      </c>
      <c r="I1067" s="17">
        <f t="shared" si="33"/>
        <v>35.180981777306826</v>
      </c>
      <c r="J1067" s="13"/>
    </row>
    <row r="1068" spans="1:10" ht="15" customHeight="1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843.47562351569002</v>
      </c>
      <c r="F1068" s="14">
        <v>763846</v>
      </c>
      <c r="G1068" s="15">
        <v>4304</v>
      </c>
      <c r="H1068" s="16">
        <f t="shared" si="32"/>
        <v>3.6666666666666665</v>
      </c>
      <c r="I1068" s="17">
        <f t="shared" si="33"/>
        <v>17.426510020661595</v>
      </c>
      <c r="J1068" s="13"/>
    </row>
    <row r="1069" spans="1:10" ht="15" customHeight="1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843.47562351569002</v>
      </c>
      <c r="F1069" s="14">
        <v>763846</v>
      </c>
      <c r="G1069" s="15">
        <v>5390</v>
      </c>
      <c r="H1069" s="16">
        <f t="shared" si="32"/>
        <v>3.6666666666666665</v>
      </c>
      <c r="I1069" s="17">
        <f t="shared" si="33"/>
        <v>21.823626629034852</v>
      </c>
      <c r="J1069" s="13"/>
    </row>
    <row r="1070" spans="1:10" ht="15" customHeight="1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601.55392860954998</v>
      </c>
      <c r="F1070" s="14">
        <v>543393</v>
      </c>
      <c r="G1070" s="15">
        <v>139783</v>
      </c>
      <c r="H1070" s="16">
        <f t="shared" si="32"/>
        <v>3.6666666666666665</v>
      </c>
      <c r="I1070" s="17">
        <f t="shared" si="33"/>
        <v>567.39605947022756</v>
      </c>
      <c r="J1070" s="13"/>
    </row>
    <row r="1071" spans="1:10" ht="15" customHeight="1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601.55392860954998</v>
      </c>
      <c r="F1071" s="14">
        <v>543393</v>
      </c>
      <c r="G1071" s="15">
        <v>44584</v>
      </c>
      <c r="H1071" s="16">
        <f t="shared" si="32"/>
        <v>3.6666666666666665</v>
      </c>
      <c r="I1071" s="17">
        <f t="shared" si="33"/>
        <v>180.97183431047139</v>
      </c>
      <c r="J1071" s="13"/>
    </row>
    <row r="1072" spans="1:10" ht="15" customHeight="1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601.55392860954998</v>
      </c>
      <c r="F1072" s="14">
        <v>543393</v>
      </c>
      <c r="G1072" s="15">
        <v>44275</v>
      </c>
      <c r="H1072" s="16">
        <f t="shared" si="32"/>
        <v>3.6666666666666665</v>
      </c>
      <c r="I1072" s="17">
        <f t="shared" si="33"/>
        <v>179.71756603481342</v>
      </c>
      <c r="J1072" s="13"/>
    </row>
    <row r="1073" spans="1:10" ht="15" customHeight="1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601.55392860954998</v>
      </c>
      <c r="F1073" s="14">
        <v>543393</v>
      </c>
      <c r="G1073" s="15">
        <v>31522</v>
      </c>
      <c r="H1073" s="16">
        <f t="shared" si="32"/>
        <v>3.6666666666666665</v>
      </c>
      <c r="I1073" s="17">
        <f t="shared" si="33"/>
        <v>127.95160059964739</v>
      </c>
      <c r="J1073" s="13"/>
    </row>
    <row r="1074" spans="1:10" ht="15" customHeight="1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601.55392860954998</v>
      </c>
      <c r="F1074" s="14">
        <v>543393</v>
      </c>
      <c r="G1074" s="15">
        <v>52597</v>
      </c>
      <c r="H1074" s="16">
        <f t="shared" si="32"/>
        <v>3.6666666666666665</v>
      </c>
      <c r="I1074" s="17">
        <f t="shared" si="33"/>
        <v>213.49756794428188</v>
      </c>
      <c r="J1074" s="13"/>
    </row>
    <row r="1075" spans="1:10" ht="15" customHeight="1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601.55392860954998</v>
      </c>
      <c r="F1075" s="14">
        <v>543393</v>
      </c>
      <c r="G1075" s="15">
        <v>28938</v>
      </c>
      <c r="H1075" s="16">
        <f t="shared" si="32"/>
        <v>3.6666666666666665</v>
      </c>
      <c r="I1075" s="17">
        <f t="shared" si="33"/>
        <v>117.4628328834654</v>
      </c>
      <c r="J1075" s="13"/>
    </row>
    <row r="1076" spans="1:10" ht="15" customHeight="1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601.55392860954998</v>
      </c>
      <c r="F1076" s="14">
        <v>543393</v>
      </c>
      <c r="G1076" s="15">
        <v>25195</v>
      </c>
      <c r="H1076" s="16">
        <f t="shared" si="32"/>
        <v>3.6666666666666665</v>
      </c>
      <c r="I1076" s="17">
        <f t="shared" si="33"/>
        <v>102.26954435340765</v>
      </c>
      <c r="J1076" s="13"/>
    </row>
    <row r="1077" spans="1:10" ht="15" customHeight="1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601.55392860954998</v>
      </c>
      <c r="F1077" s="14">
        <v>543393</v>
      </c>
      <c r="G1077" s="15">
        <v>33228</v>
      </c>
      <c r="H1077" s="16">
        <f t="shared" si="32"/>
        <v>3.6666666666666665</v>
      </c>
      <c r="I1077" s="17">
        <f t="shared" si="33"/>
        <v>134.87646039988209</v>
      </c>
      <c r="J1077" s="13"/>
    </row>
    <row r="1078" spans="1:10" ht="15" customHeight="1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601.55392860954998</v>
      </c>
      <c r="F1078" s="14">
        <v>543393</v>
      </c>
      <c r="G1078" s="15">
        <v>18691</v>
      </c>
      <c r="H1078" s="16">
        <f t="shared" si="32"/>
        <v>3.6666666666666665</v>
      </c>
      <c r="I1078" s="17">
        <f t="shared" si="33"/>
        <v>75.869023755091973</v>
      </c>
      <c r="J1078" s="13"/>
    </row>
    <row r="1079" spans="1:10" ht="15" customHeight="1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601.55392860954998</v>
      </c>
      <c r="F1079" s="14">
        <v>543393</v>
      </c>
      <c r="G1079" s="15">
        <v>21991</v>
      </c>
      <c r="H1079" s="16">
        <f t="shared" si="32"/>
        <v>3.6666666666666665</v>
      </c>
      <c r="I1079" s="17">
        <f t="shared" si="33"/>
        <v>89.264121844643284</v>
      </c>
      <c r="J1079" s="13"/>
    </row>
    <row r="1080" spans="1:10" ht="15" customHeight="1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601.55392860954998</v>
      </c>
      <c r="F1080" s="14">
        <v>543393</v>
      </c>
      <c r="G1080" s="15">
        <v>19907</v>
      </c>
      <c r="H1080" s="16">
        <f t="shared" si="32"/>
        <v>3.6666666666666665</v>
      </c>
      <c r="I1080" s="17">
        <f t="shared" si="33"/>
        <v>80.804914445059978</v>
      </c>
      <c r="J1080" s="13"/>
    </row>
    <row r="1081" spans="1:10" ht="15" customHeight="1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601.55392860954998</v>
      </c>
      <c r="F1081" s="14">
        <v>543393</v>
      </c>
      <c r="G1081" s="15">
        <v>41571</v>
      </c>
      <c r="H1081" s="16">
        <f t="shared" si="32"/>
        <v>3.6666666666666665</v>
      </c>
      <c r="I1081" s="17">
        <f t="shared" si="33"/>
        <v>168.74170384264772</v>
      </c>
      <c r="J1081" s="13"/>
    </row>
    <row r="1082" spans="1:10" ht="15" customHeight="1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601.55392860954998</v>
      </c>
      <c r="F1082" s="14">
        <v>543393</v>
      </c>
      <c r="G1082" s="15">
        <v>13811</v>
      </c>
      <c r="H1082" s="16">
        <f t="shared" si="32"/>
        <v>3.6666666666666665</v>
      </c>
      <c r="I1082" s="17">
        <f t="shared" si="33"/>
        <v>56.060515065088829</v>
      </c>
      <c r="J1082" s="13"/>
    </row>
    <row r="1083" spans="1:10" ht="15" customHeight="1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601.55392860954998</v>
      </c>
      <c r="F1083" s="14">
        <v>543393</v>
      </c>
      <c r="G1083" s="15">
        <v>7828</v>
      </c>
      <c r="H1083" s="16">
        <f t="shared" si="32"/>
        <v>3.6666666666666665</v>
      </c>
      <c r="I1083" s="17">
        <f t="shared" si="33"/>
        <v>31.774796316668986</v>
      </c>
      <c r="J1083" s="13"/>
    </row>
    <row r="1084" spans="1:10" ht="15" customHeight="1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601.55392860954998</v>
      </c>
      <c r="F1084" s="14">
        <v>543393</v>
      </c>
      <c r="G1084" s="15">
        <v>4196</v>
      </c>
      <c r="H1084" s="16">
        <f t="shared" si="32"/>
        <v>3.6666666666666665</v>
      </c>
      <c r="I1084" s="17">
        <f t="shared" si="33"/>
        <v>17.032070176896148</v>
      </c>
      <c r="J1084" s="13"/>
    </row>
    <row r="1085" spans="1:10" ht="15" customHeight="1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601.55392860954998</v>
      </c>
      <c r="F1085" s="14">
        <v>543393</v>
      </c>
      <c r="G1085" s="15">
        <v>7264</v>
      </c>
      <c r="H1085" s="16">
        <f t="shared" si="32"/>
        <v>3.6666666666666665</v>
      </c>
      <c r="I1085" s="17">
        <f t="shared" si="33"/>
        <v>29.485452279545669</v>
      </c>
      <c r="J1085" s="13"/>
    </row>
    <row r="1086" spans="1:10" ht="15" customHeight="1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601.55392860954998</v>
      </c>
      <c r="F1086" s="14">
        <v>543393</v>
      </c>
      <c r="G1086" s="15">
        <v>2787</v>
      </c>
      <c r="H1086" s="16">
        <f t="shared" si="32"/>
        <v>3.6666666666666665</v>
      </c>
      <c r="I1086" s="17">
        <f t="shared" si="33"/>
        <v>11.312769204721061</v>
      </c>
      <c r="J1086" s="13"/>
    </row>
    <row r="1087" spans="1:10" ht="15" customHeight="1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601.55392860954998</v>
      </c>
      <c r="F1087" s="14">
        <v>543393</v>
      </c>
      <c r="G1087" s="15">
        <v>2543</v>
      </c>
      <c r="H1087" s="16">
        <f t="shared" si="32"/>
        <v>3.6666666666666665</v>
      </c>
      <c r="I1087" s="17">
        <f t="shared" si="33"/>
        <v>10.322343770220904</v>
      </c>
      <c r="J1087" s="13"/>
    </row>
    <row r="1088" spans="1:10" ht="15" customHeight="1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601.55392860954998</v>
      </c>
      <c r="F1088" s="14">
        <v>543393</v>
      </c>
      <c r="G1088" s="15">
        <v>2682</v>
      </c>
      <c r="H1088" s="16">
        <f t="shared" si="32"/>
        <v>3.6666666666666665</v>
      </c>
      <c r="I1088" s="17">
        <f t="shared" si="33"/>
        <v>10.886561538235336</v>
      </c>
      <c r="J1088" s="13"/>
    </row>
    <row r="1089" spans="1:10" ht="15" customHeight="1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1162.027559782611</v>
      </c>
      <c r="F1089" s="14">
        <v>1168371</v>
      </c>
      <c r="G1089" s="15">
        <v>683772</v>
      </c>
      <c r="H1089" s="16">
        <f t="shared" si="32"/>
        <v>3.6666666666666665</v>
      </c>
      <c r="I1089" s="17">
        <f t="shared" si="33"/>
        <v>2493.5518468832329</v>
      </c>
      <c r="J1089" s="13"/>
    </row>
    <row r="1090" spans="1:10" ht="15" customHeight="1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1162.027559782611</v>
      </c>
      <c r="F1090" s="14">
        <v>1168371</v>
      </c>
      <c r="G1090" s="15">
        <v>35286</v>
      </c>
      <c r="H1090" s="16">
        <f t="shared" si="32"/>
        <v>3.6666666666666665</v>
      </c>
      <c r="I1090" s="17">
        <f t="shared" si="33"/>
        <v>128.67954591460568</v>
      </c>
      <c r="J1090" s="13"/>
    </row>
    <row r="1091" spans="1:10" ht="15" customHeight="1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1162.027559782611</v>
      </c>
      <c r="F1091" s="14">
        <v>1168371</v>
      </c>
      <c r="G1091" s="15">
        <v>40238</v>
      </c>
      <c r="H1091" s="16">
        <f t="shared" si="32"/>
        <v>3.6666666666666665</v>
      </c>
      <c r="I1091" s="17">
        <f t="shared" si="33"/>
        <v>146.73829758294804</v>
      </c>
      <c r="J1091" s="13"/>
    </row>
    <row r="1092" spans="1:10" ht="15" customHeight="1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1162.027559782611</v>
      </c>
      <c r="F1092" s="14">
        <v>1168371</v>
      </c>
      <c r="G1092" s="15">
        <v>15711</v>
      </c>
      <c r="H1092" s="16">
        <f t="shared" ref="H1092:H1155" si="34">44/12</f>
        <v>3.6666666666666665</v>
      </c>
      <c r="I1092" s="17">
        <f t="shared" ref="I1092:I1155" si="35">E1092/F1092*G1092*H1092</f>
        <v>57.294234140009351</v>
      </c>
      <c r="J1092" s="13"/>
    </row>
    <row r="1093" spans="1:10" ht="15" customHeight="1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1162.027559782611</v>
      </c>
      <c r="F1093" s="14">
        <v>1168371</v>
      </c>
      <c r="G1093" s="15">
        <v>80959</v>
      </c>
      <c r="H1093" s="16">
        <f t="shared" si="34"/>
        <v>3.6666666666666665</v>
      </c>
      <c r="I1093" s="17">
        <f t="shared" si="35"/>
        <v>295.23797987021942</v>
      </c>
      <c r="J1093" s="13"/>
    </row>
    <row r="1094" spans="1:10" ht="15" customHeight="1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1162.027559782611</v>
      </c>
      <c r="F1094" s="14">
        <v>1168371</v>
      </c>
      <c r="G1094" s="15">
        <v>8807</v>
      </c>
      <c r="H1094" s="16">
        <f t="shared" si="34"/>
        <v>3.6666666666666665</v>
      </c>
      <c r="I1094" s="17">
        <f t="shared" si="35"/>
        <v>32.117008469929502</v>
      </c>
      <c r="J1094" s="13"/>
    </row>
    <row r="1095" spans="1:10" ht="15" customHeight="1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1162.027559782611</v>
      </c>
      <c r="F1095" s="14">
        <v>1168371</v>
      </c>
      <c r="G1095" s="15">
        <v>37541</v>
      </c>
      <c r="H1095" s="16">
        <f t="shared" si="34"/>
        <v>3.6666666666666665</v>
      </c>
      <c r="I1095" s="17">
        <f t="shared" si="35"/>
        <v>136.90298796067032</v>
      </c>
      <c r="J1095" s="13"/>
    </row>
    <row r="1096" spans="1:10" ht="15" customHeight="1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1162.027559782611</v>
      </c>
      <c r="F1096" s="14">
        <v>1168371</v>
      </c>
      <c r="G1096" s="15">
        <v>34014</v>
      </c>
      <c r="H1096" s="16">
        <f t="shared" si="34"/>
        <v>3.6666666666666665</v>
      </c>
      <c r="I1096" s="17">
        <f t="shared" si="35"/>
        <v>124.04086818396524</v>
      </c>
      <c r="J1096" s="13"/>
    </row>
    <row r="1097" spans="1:10" ht="15" customHeight="1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1162.027559782611</v>
      </c>
      <c r="F1097" s="14">
        <v>1168371</v>
      </c>
      <c r="G1097" s="15">
        <v>22909</v>
      </c>
      <c r="H1097" s="16">
        <f t="shared" si="34"/>
        <v>3.6666666666666665</v>
      </c>
      <c r="I1097" s="17">
        <f t="shared" si="35"/>
        <v>83.543607021416463</v>
      </c>
      <c r="J1097" s="13"/>
    </row>
    <row r="1098" spans="1:10" ht="15" customHeight="1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1162.027559782611</v>
      </c>
      <c r="F1098" s="14">
        <v>1168371</v>
      </c>
      <c r="G1098" s="15">
        <v>34767</v>
      </c>
      <c r="H1098" s="16">
        <f t="shared" si="34"/>
        <v>3.6666666666666665</v>
      </c>
      <c r="I1098" s="17">
        <f t="shared" si="35"/>
        <v>126.78687787828306</v>
      </c>
      <c r="J1098" s="13"/>
    </row>
    <row r="1099" spans="1:10" ht="15" customHeight="1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1162.027559782611</v>
      </c>
      <c r="F1099" s="14">
        <v>1168371</v>
      </c>
      <c r="G1099" s="15">
        <v>31528</v>
      </c>
      <c r="H1099" s="16">
        <f t="shared" si="34"/>
        <v>3.6666666666666665</v>
      </c>
      <c r="I1099" s="17">
        <f t="shared" si="35"/>
        <v>114.97502475757207</v>
      </c>
      <c r="J1099" s="13"/>
    </row>
    <row r="1100" spans="1:10" ht="15" customHeight="1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1162.027559782611</v>
      </c>
      <c r="F1100" s="14">
        <v>1168371</v>
      </c>
      <c r="G1100" s="15">
        <v>25894</v>
      </c>
      <c r="H1100" s="16">
        <f t="shared" si="34"/>
        <v>3.6666666666666665</v>
      </c>
      <c r="I1100" s="17">
        <f t="shared" si="35"/>
        <v>94.429183299688262</v>
      </c>
      <c r="J1100" s="13"/>
    </row>
    <row r="1101" spans="1:10" ht="15" customHeight="1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1162.027559782611</v>
      </c>
      <c r="F1101" s="14">
        <v>1168371</v>
      </c>
      <c r="G1101" s="15">
        <v>22510</v>
      </c>
      <c r="H1101" s="16">
        <f t="shared" si="34"/>
        <v>3.6666666666666665</v>
      </c>
      <c r="I1101" s="17">
        <f t="shared" si="35"/>
        <v>82.088550091758037</v>
      </c>
      <c r="J1101" s="13"/>
    </row>
    <row r="1102" spans="1:10" ht="15" customHeight="1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1162.027559782611</v>
      </c>
      <c r="F1102" s="14">
        <v>1168371</v>
      </c>
      <c r="G1102" s="15">
        <v>13761</v>
      </c>
      <c r="H1102" s="16">
        <f t="shared" si="34"/>
        <v>3.6666666666666665</v>
      </c>
      <c r="I1102" s="17">
        <f t="shared" si="35"/>
        <v>50.183053656716233</v>
      </c>
      <c r="J1102" s="13"/>
    </row>
    <row r="1103" spans="1:10" ht="15" customHeight="1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1162.027559782611</v>
      </c>
      <c r="F1103" s="14">
        <v>1168371</v>
      </c>
      <c r="G1103" s="15">
        <v>26674</v>
      </c>
      <c r="H1103" s="16">
        <f t="shared" si="34"/>
        <v>3.6666666666666665</v>
      </c>
      <c r="I1103" s="17">
        <f t="shared" si="35"/>
        <v>97.273655493005506</v>
      </c>
      <c r="J1103" s="13"/>
    </row>
    <row r="1104" spans="1:10" ht="15" customHeight="1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1162.027559782611</v>
      </c>
      <c r="F1104" s="14">
        <v>1168371</v>
      </c>
      <c r="G1104" s="15">
        <v>6291</v>
      </c>
      <c r="H1104" s="16">
        <f t="shared" si="34"/>
        <v>3.6666666666666665</v>
      </c>
      <c r="I1104" s="17">
        <f t="shared" si="35"/>
        <v>22.941762266870271</v>
      </c>
      <c r="J1104" s="13"/>
    </row>
    <row r="1105" spans="1:10" ht="15" customHeight="1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1162.027559782611</v>
      </c>
      <c r="F1105" s="14">
        <v>1168371</v>
      </c>
      <c r="G1105" s="15">
        <v>6764</v>
      </c>
      <c r="H1105" s="16">
        <f t="shared" si="34"/>
        <v>3.6666666666666665</v>
      </c>
      <c r="I1105" s="17">
        <f t="shared" si="35"/>
        <v>24.666679378971629</v>
      </c>
      <c r="J1105" s="13"/>
    </row>
    <row r="1106" spans="1:10" ht="15" customHeight="1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1162.027559782611</v>
      </c>
      <c r="F1106" s="14">
        <v>1168371</v>
      </c>
      <c r="G1106" s="15">
        <v>3351</v>
      </c>
      <c r="H1106" s="16">
        <f t="shared" si="34"/>
        <v>3.6666666666666665</v>
      </c>
      <c r="I1106" s="17">
        <f t="shared" si="35"/>
        <v>12.220290153597563</v>
      </c>
      <c r="J1106" s="13"/>
    </row>
    <row r="1107" spans="1:10" ht="15" customHeight="1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1162.027559782611</v>
      </c>
      <c r="F1107" s="14">
        <v>1168371</v>
      </c>
      <c r="G1107" s="15">
        <v>3489</v>
      </c>
      <c r="H1107" s="16">
        <f t="shared" si="34"/>
        <v>3.6666666666666665</v>
      </c>
      <c r="I1107" s="17">
        <f t="shared" si="35"/>
        <v>12.723542926261384</v>
      </c>
      <c r="J1107" s="13"/>
    </row>
    <row r="1108" spans="1:10" ht="15" customHeight="1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1162.027559782611</v>
      </c>
      <c r="F1108" s="14">
        <v>1168371</v>
      </c>
      <c r="G1108" s="15">
        <v>686</v>
      </c>
      <c r="H1108" s="16">
        <f t="shared" si="34"/>
        <v>3.6666666666666665</v>
      </c>
      <c r="I1108" s="17">
        <f t="shared" si="35"/>
        <v>2.5016768264302982</v>
      </c>
      <c r="J1108" s="13"/>
    </row>
    <row r="1109" spans="1:10" ht="15" customHeight="1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1162.027559782611</v>
      </c>
      <c r="F1109" s="14">
        <v>1168371</v>
      </c>
      <c r="G1109" s="15">
        <v>1772</v>
      </c>
      <c r="H1109" s="16">
        <f t="shared" si="34"/>
        <v>3.6666666666666665</v>
      </c>
      <c r="I1109" s="17">
        <f t="shared" si="35"/>
        <v>6.4620573417412368</v>
      </c>
      <c r="J1109" s="13"/>
    </row>
    <row r="1110" spans="1:10" ht="15" customHeight="1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1162.027559782611</v>
      </c>
      <c r="F1110" s="14">
        <v>1168371</v>
      </c>
      <c r="G1110" s="15">
        <v>13820</v>
      </c>
      <c r="H1110" s="16">
        <f t="shared" si="34"/>
        <v>3.6666666666666665</v>
      </c>
      <c r="I1110" s="17">
        <f t="shared" si="35"/>
        <v>50.398212450826122</v>
      </c>
      <c r="J1110" s="13"/>
    </row>
    <row r="1111" spans="1:10" ht="15" customHeight="1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1162.027559782611</v>
      </c>
      <c r="F1111" s="14">
        <v>1168371</v>
      </c>
      <c r="G1111" s="15">
        <v>1252</v>
      </c>
      <c r="H1111" s="16">
        <f t="shared" si="34"/>
        <v>3.6666666666666665</v>
      </c>
      <c r="I1111" s="17">
        <f t="shared" si="35"/>
        <v>4.5657425461964039</v>
      </c>
      <c r="J1111" s="13"/>
    </row>
    <row r="1112" spans="1:10" ht="15" customHeight="1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1162.027559782611</v>
      </c>
      <c r="F1112" s="14">
        <v>1168371</v>
      </c>
      <c r="G1112" s="15">
        <v>6442</v>
      </c>
      <c r="H1112" s="16">
        <f t="shared" si="34"/>
        <v>3.6666666666666665</v>
      </c>
      <c r="I1112" s="17">
        <f t="shared" si="35"/>
        <v>23.492422909422714</v>
      </c>
      <c r="J1112" s="13"/>
    </row>
    <row r="1113" spans="1:10" ht="15" customHeight="1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1162.027559782611</v>
      </c>
      <c r="F1113" s="14">
        <v>1168371</v>
      </c>
      <c r="G1113" s="15">
        <v>946</v>
      </c>
      <c r="H1113" s="16">
        <f t="shared" si="34"/>
        <v>3.6666666666666665</v>
      </c>
      <c r="I1113" s="17">
        <f t="shared" si="35"/>
        <v>3.4498342242027147</v>
      </c>
      <c r="J1113" s="13"/>
    </row>
    <row r="1114" spans="1:10" ht="15" customHeight="1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1162.027559782611</v>
      </c>
      <c r="F1114" s="14">
        <v>1168371</v>
      </c>
      <c r="G1114" s="15">
        <v>9187</v>
      </c>
      <c r="H1114" s="16">
        <f t="shared" si="34"/>
        <v>3.6666666666666665</v>
      </c>
      <c r="I1114" s="17">
        <f t="shared" si="35"/>
        <v>33.502776974366107</v>
      </c>
      <c r="J1114" s="13"/>
    </row>
    <row r="1115" spans="1:10" ht="15" customHeight="1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3701.1067466354593</v>
      </c>
      <c r="F1115" s="14">
        <v>4090596</v>
      </c>
      <c r="G1115" s="15">
        <v>1380361</v>
      </c>
      <c r="H1115" s="16">
        <f t="shared" si="34"/>
        <v>3.6666666666666665</v>
      </c>
      <c r="I1115" s="17">
        <f t="shared" si="35"/>
        <v>4579.4058297631254</v>
      </c>
      <c r="J1115" s="13"/>
    </row>
    <row r="1116" spans="1:10" ht="15" customHeight="1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3701.1067466354593</v>
      </c>
      <c r="F1116" s="14">
        <v>4090596</v>
      </c>
      <c r="G1116" s="15">
        <v>377086</v>
      </c>
      <c r="H1116" s="16">
        <f t="shared" si="34"/>
        <v>3.6666666666666665</v>
      </c>
      <c r="I1116" s="17">
        <f t="shared" si="35"/>
        <v>1250.9987073831105</v>
      </c>
      <c r="J1116" s="13"/>
    </row>
    <row r="1117" spans="1:10" ht="15" customHeight="1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3701.1067466354593</v>
      </c>
      <c r="F1117" s="14">
        <v>4090596</v>
      </c>
      <c r="G1117" s="15">
        <v>84272</v>
      </c>
      <c r="H1117" s="16">
        <f t="shared" si="34"/>
        <v>3.6666666666666665</v>
      </c>
      <c r="I1117" s="17">
        <f t="shared" si="35"/>
        <v>279.57591389918872</v>
      </c>
      <c r="J1117" s="13"/>
    </row>
    <row r="1118" spans="1:10" ht="15" customHeight="1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3701.1067466354593</v>
      </c>
      <c r="F1118" s="14">
        <v>4090596</v>
      </c>
      <c r="G1118" s="15">
        <v>181234</v>
      </c>
      <c r="H1118" s="16">
        <f t="shared" si="34"/>
        <v>3.6666666666666665</v>
      </c>
      <c r="I1118" s="17">
        <f t="shared" si="35"/>
        <v>601.25143795810675</v>
      </c>
      <c r="J1118" s="13"/>
    </row>
    <row r="1119" spans="1:10" ht="15" customHeight="1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3701.1067466354593</v>
      </c>
      <c r="F1119" s="14">
        <v>4090596</v>
      </c>
      <c r="G1119" s="15">
        <v>45775</v>
      </c>
      <c r="H1119" s="16">
        <f t="shared" si="34"/>
        <v>3.6666666666666665</v>
      </c>
      <c r="I1119" s="17">
        <f t="shared" si="35"/>
        <v>151.86049291265621</v>
      </c>
      <c r="J1119" s="13"/>
    </row>
    <row r="1120" spans="1:10" ht="15" customHeight="1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3701.1067466354593</v>
      </c>
      <c r="F1120" s="14">
        <v>4090596</v>
      </c>
      <c r="G1120" s="15">
        <v>159408</v>
      </c>
      <c r="H1120" s="16">
        <f t="shared" si="34"/>
        <v>3.6666666666666665</v>
      </c>
      <c r="I1120" s="17">
        <f t="shared" si="35"/>
        <v>528.8427625171098</v>
      </c>
      <c r="J1120" s="13"/>
    </row>
    <row r="1121" spans="1:10" ht="15" customHeight="1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3701.1067466354593</v>
      </c>
      <c r="F1121" s="14">
        <v>4090596</v>
      </c>
      <c r="G1121" s="15">
        <v>33186</v>
      </c>
      <c r="H1121" s="16">
        <f t="shared" si="34"/>
        <v>3.6666666666666665</v>
      </c>
      <c r="I1121" s="17">
        <f t="shared" si="35"/>
        <v>110.09595451227545</v>
      </c>
      <c r="J1121" s="13"/>
    </row>
    <row r="1122" spans="1:10" ht="15" customHeight="1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3701.1067466354593</v>
      </c>
      <c r="F1122" s="14">
        <v>4090596</v>
      </c>
      <c r="G1122" s="15">
        <v>155749</v>
      </c>
      <c r="H1122" s="16">
        <f t="shared" si="34"/>
        <v>3.6666666666666665</v>
      </c>
      <c r="I1122" s="17">
        <f t="shared" si="35"/>
        <v>516.70387571061258</v>
      </c>
      <c r="J1122" s="13"/>
    </row>
    <row r="1123" spans="1:10" ht="15" customHeight="1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3701.1067466354593</v>
      </c>
      <c r="F1123" s="14">
        <v>4090596</v>
      </c>
      <c r="G1123" s="15">
        <v>36625</v>
      </c>
      <c r="H1123" s="16">
        <f t="shared" si="34"/>
        <v>3.6666666666666665</v>
      </c>
      <c r="I1123" s="17">
        <f t="shared" si="35"/>
        <v>121.50498204098382</v>
      </c>
      <c r="J1123" s="13"/>
    </row>
    <row r="1124" spans="1:10" ht="15" customHeight="1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3701.1067466354593</v>
      </c>
      <c r="F1124" s="14">
        <v>4090596</v>
      </c>
      <c r="G1124" s="15">
        <v>69439</v>
      </c>
      <c r="H1124" s="16">
        <f t="shared" si="34"/>
        <v>3.6666666666666665</v>
      </c>
      <c r="I1124" s="17">
        <f t="shared" si="35"/>
        <v>230.36681086536177</v>
      </c>
      <c r="J1124" s="13"/>
    </row>
    <row r="1125" spans="1:10" ht="15" customHeight="1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3701.1067466354593</v>
      </c>
      <c r="F1125" s="14">
        <v>4090596</v>
      </c>
      <c r="G1125" s="15">
        <v>173530</v>
      </c>
      <c r="H1125" s="16">
        <f t="shared" si="34"/>
        <v>3.6666666666666665</v>
      </c>
      <c r="I1125" s="17">
        <f t="shared" si="35"/>
        <v>575.69309306681009</v>
      </c>
      <c r="J1125" s="13"/>
    </row>
    <row r="1126" spans="1:10" ht="15" customHeight="1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3701.1067466354593</v>
      </c>
      <c r="F1126" s="14">
        <v>4090596</v>
      </c>
      <c r="G1126" s="15">
        <v>118796</v>
      </c>
      <c r="H1126" s="16">
        <f t="shared" si="34"/>
        <v>3.6666666666666665</v>
      </c>
      <c r="I1126" s="17">
        <f t="shared" si="35"/>
        <v>394.11073983728903</v>
      </c>
      <c r="J1126" s="13"/>
    </row>
    <row r="1127" spans="1:10" ht="15" customHeight="1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3701.1067466354593</v>
      </c>
      <c r="F1127" s="14">
        <v>4090596</v>
      </c>
      <c r="G1127" s="15">
        <v>119544</v>
      </c>
      <c r="H1127" s="16">
        <f t="shared" si="34"/>
        <v>3.6666666666666665</v>
      </c>
      <c r="I1127" s="17">
        <f t="shared" si="35"/>
        <v>396.59226138177115</v>
      </c>
      <c r="J1127" s="13"/>
    </row>
    <row r="1128" spans="1:10" ht="15" customHeight="1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3701.1067466354593</v>
      </c>
      <c r="F1128" s="14">
        <v>4090596</v>
      </c>
      <c r="G1128" s="15">
        <v>44137</v>
      </c>
      <c r="H1128" s="16">
        <f t="shared" si="34"/>
        <v>3.6666666666666665</v>
      </c>
      <c r="I1128" s="17">
        <f t="shared" si="35"/>
        <v>146.4263588353011</v>
      </c>
      <c r="J1128" s="13"/>
    </row>
    <row r="1129" spans="1:10" ht="15" customHeight="1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3701.1067466354593</v>
      </c>
      <c r="F1129" s="14">
        <v>4090596</v>
      </c>
      <c r="G1129" s="15">
        <v>49779</v>
      </c>
      <c r="H1129" s="16">
        <f t="shared" si="34"/>
        <v>3.6666666666666665</v>
      </c>
      <c r="I1129" s="17">
        <f t="shared" si="35"/>
        <v>165.14393176841318</v>
      </c>
      <c r="J1129" s="13"/>
    </row>
    <row r="1130" spans="1:10" ht="15" customHeight="1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3701.1067466354593</v>
      </c>
      <c r="F1130" s="14">
        <v>4090596</v>
      </c>
      <c r="G1130" s="15">
        <v>107607</v>
      </c>
      <c r="H1130" s="16">
        <f t="shared" si="34"/>
        <v>3.6666666666666665</v>
      </c>
      <c r="I1130" s="17">
        <f t="shared" si="35"/>
        <v>356.99076047738276</v>
      </c>
      <c r="J1130" s="13"/>
    </row>
    <row r="1131" spans="1:10" ht="15" customHeight="1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3701.1067466354593</v>
      </c>
      <c r="F1131" s="14">
        <v>4090596</v>
      </c>
      <c r="G1131" s="15">
        <v>47156</v>
      </c>
      <c r="H1131" s="16">
        <f t="shared" si="34"/>
        <v>3.6666666666666665</v>
      </c>
      <c r="I1131" s="17">
        <f t="shared" si="35"/>
        <v>156.44201865186707</v>
      </c>
      <c r="J1131" s="13"/>
    </row>
    <row r="1132" spans="1:10" ht="15" customHeight="1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3701.1067466354593</v>
      </c>
      <c r="F1132" s="14">
        <v>4090596</v>
      </c>
      <c r="G1132" s="15">
        <v>54342</v>
      </c>
      <c r="H1132" s="16">
        <f t="shared" si="34"/>
        <v>3.6666666666666665</v>
      </c>
      <c r="I1132" s="17">
        <f t="shared" si="35"/>
        <v>180.28187669818817</v>
      </c>
      <c r="J1132" s="13"/>
    </row>
    <row r="1133" spans="1:10" ht="15" customHeight="1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3701.1067466354593</v>
      </c>
      <c r="F1133" s="14">
        <v>4090596</v>
      </c>
      <c r="G1133" s="15">
        <v>54914</v>
      </c>
      <c r="H1133" s="16">
        <f t="shared" si="34"/>
        <v>3.6666666666666665</v>
      </c>
      <c r="I1133" s="17">
        <f t="shared" si="35"/>
        <v>182.17951082043919</v>
      </c>
      <c r="J1133" s="13"/>
    </row>
    <row r="1134" spans="1:10" ht="15" customHeight="1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3701.1067466354593</v>
      </c>
      <c r="F1134" s="14">
        <v>4090596</v>
      </c>
      <c r="G1134" s="15">
        <v>74092</v>
      </c>
      <c r="H1134" s="16">
        <f t="shared" si="34"/>
        <v>3.6666666666666665</v>
      </c>
      <c r="I1134" s="17">
        <f t="shared" si="35"/>
        <v>245.80333459059582</v>
      </c>
      <c r="J1134" s="13"/>
    </row>
    <row r="1135" spans="1:10" ht="15" customHeight="1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3701.1067466354593</v>
      </c>
      <c r="F1135" s="14">
        <v>4090596</v>
      </c>
      <c r="G1135" s="15">
        <v>57206</v>
      </c>
      <c r="H1135" s="16">
        <f t="shared" si="34"/>
        <v>3.6666666666666665</v>
      </c>
      <c r="I1135" s="17">
        <f t="shared" si="35"/>
        <v>189.78331747813024</v>
      </c>
      <c r="J1135" s="13"/>
    </row>
    <row r="1136" spans="1:10" ht="15" customHeight="1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3701.1067466354593</v>
      </c>
      <c r="F1136" s="14">
        <v>4090596</v>
      </c>
      <c r="G1136" s="15">
        <v>30830</v>
      </c>
      <c r="H1136" s="16">
        <f t="shared" si="34"/>
        <v>3.6666666666666665</v>
      </c>
      <c r="I1136" s="17">
        <f t="shared" si="35"/>
        <v>102.27982515559128</v>
      </c>
      <c r="J1136" s="13"/>
    </row>
    <row r="1137" spans="1:10" ht="15" customHeight="1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3701.1067466354593</v>
      </c>
      <c r="F1137" s="14">
        <v>4090596</v>
      </c>
      <c r="G1137" s="15">
        <v>48896</v>
      </c>
      <c r="H1137" s="16">
        <f t="shared" si="34"/>
        <v>3.6666666666666665</v>
      </c>
      <c r="I1137" s="17">
        <f t="shared" si="35"/>
        <v>162.21454203074251</v>
      </c>
      <c r="J1137" s="13"/>
    </row>
    <row r="1138" spans="1:10" ht="15" customHeight="1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3701.1067466354593</v>
      </c>
      <c r="F1138" s="14">
        <v>4090596</v>
      </c>
      <c r="G1138" s="15">
        <v>60663</v>
      </c>
      <c r="H1138" s="16">
        <f t="shared" si="34"/>
        <v>3.6666666666666665</v>
      </c>
      <c r="I1138" s="17">
        <f t="shared" si="35"/>
        <v>201.25206076593039</v>
      </c>
      <c r="J1138" s="13"/>
    </row>
    <row r="1139" spans="1:10" ht="15" customHeight="1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3701.1067466354593</v>
      </c>
      <c r="F1139" s="14">
        <v>4090596</v>
      </c>
      <c r="G1139" s="15">
        <v>38253</v>
      </c>
      <c r="H1139" s="16">
        <f t="shared" si="34"/>
        <v>3.6666666666666665</v>
      </c>
      <c r="I1139" s="17">
        <f t="shared" si="35"/>
        <v>126.90594069662127</v>
      </c>
      <c r="J1139" s="13"/>
    </row>
    <row r="1140" spans="1:10" ht="15" customHeight="1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3701.1067466354593</v>
      </c>
      <c r="F1140" s="14">
        <v>4090596</v>
      </c>
      <c r="G1140" s="15">
        <v>24733</v>
      </c>
      <c r="H1140" s="16">
        <f t="shared" si="34"/>
        <v>3.6666666666666665</v>
      </c>
      <c r="I1140" s="17">
        <f t="shared" si="35"/>
        <v>82.052770534324978</v>
      </c>
      <c r="J1140" s="13"/>
    </row>
    <row r="1141" spans="1:10" ht="15" customHeight="1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3701.1067466354593</v>
      </c>
      <c r="F1141" s="14">
        <v>4090596</v>
      </c>
      <c r="G1141" s="15">
        <v>28384</v>
      </c>
      <c r="H1141" s="16">
        <f t="shared" si="34"/>
        <v>3.6666666666666665</v>
      </c>
      <c r="I1141" s="17">
        <f t="shared" si="35"/>
        <v>94.165117003448032</v>
      </c>
      <c r="J1141" s="13"/>
    </row>
    <row r="1142" spans="1:10" ht="15" customHeight="1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3701.1067466354593</v>
      </c>
      <c r="F1142" s="14">
        <v>4090596</v>
      </c>
      <c r="G1142" s="15">
        <v>230636</v>
      </c>
      <c r="H1142" s="16">
        <f t="shared" si="34"/>
        <v>3.6666666666666665</v>
      </c>
      <c r="I1142" s="17">
        <f t="shared" si="35"/>
        <v>765.14465632776364</v>
      </c>
      <c r="J1142" s="13"/>
    </row>
    <row r="1143" spans="1:10" ht="15" customHeight="1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3701.1067466354593</v>
      </c>
      <c r="F1143" s="14">
        <v>4090596</v>
      </c>
      <c r="G1143" s="15">
        <v>25336</v>
      </c>
      <c r="H1143" s="16">
        <f t="shared" si="34"/>
        <v>3.6666666666666665</v>
      </c>
      <c r="I1143" s="17">
        <f t="shared" si="35"/>
        <v>84.053248463900772</v>
      </c>
      <c r="J1143" s="13"/>
    </row>
    <row r="1144" spans="1:10" ht="15" customHeight="1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3701.1067466354593</v>
      </c>
      <c r="F1144" s="14">
        <v>4090596</v>
      </c>
      <c r="G1144" s="15">
        <v>23681</v>
      </c>
      <c r="H1144" s="16">
        <f t="shared" si="34"/>
        <v>3.6666666666666665</v>
      </c>
      <c r="I1144" s="17">
        <f t="shared" si="35"/>
        <v>78.562716169625602</v>
      </c>
      <c r="J1144" s="13"/>
    </row>
    <row r="1145" spans="1:10" ht="15" customHeight="1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3701.1067466354593</v>
      </c>
      <c r="F1145" s="14">
        <v>4090596</v>
      </c>
      <c r="G1145" s="15">
        <v>30935</v>
      </c>
      <c r="H1145" s="16">
        <f t="shared" si="34"/>
        <v>3.6666666666666665</v>
      </c>
      <c r="I1145" s="17">
        <f t="shared" si="35"/>
        <v>102.62816708362688</v>
      </c>
      <c r="J1145" s="13"/>
    </row>
    <row r="1146" spans="1:10" ht="15" customHeight="1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3701.1067466354593</v>
      </c>
      <c r="F1146" s="14">
        <v>4090596</v>
      </c>
      <c r="G1146" s="15">
        <v>24146</v>
      </c>
      <c r="H1146" s="16">
        <f t="shared" si="34"/>
        <v>3.6666666666666665</v>
      </c>
      <c r="I1146" s="17">
        <f t="shared" si="35"/>
        <v>80.105373279497485</v>
      </c>
      <c r="J1146" s="13"/>
    </row>
    <row r="1147" spans="1:10" ht="15" customHeight="1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3701.1067466354593</v>
      </c>
      <c r="F1147" s="14">
        <v>4090596</v>
      </c>
      <c r="G1147" s="15">
        <v>23402</v>
      </c>
      <c r="H1147" s="16">
        <f t="shared" si="34"/>
        <v>3.6666666666666665</v>
      </c>
      <c r="I1147" s="17">
        <f t="shared" si="35"/>
        <v>77.637121903702479</v>
      </c>
      <c r="J1147" s="13"/>
    </row>
    <row r="1148" spans="1:10" ht="15" customHeight="1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3701.1067466354593</v>
      </c>
      <c r="F1148" s="14">
        <v>4090596</v>
      </c>
      <c r="G1148" s="15">
        <v>12704</v>
      </c>
      <c r="H1148" s="16">
        <f t="shared" si="34"/>
        <v>3.6666666666666665</v>
      </c>
      <c r="I1148" s="17">
        <f t="shared" si="35"/>
        <v>42.146055750134018</v>
      </c>
      <c r="J1148" s="13"/>
    </row>
    <row r="1149" spans="1:10" ht="15" customHeight="1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3701.1067466354593</v>
      </c>
      <c r="F1149" s="14">
        <v>4090596</v>
      </c>
      <c r="G1149" s="15">
        <v>8746</v>
      </c>
      <c r="H1149" s="16">
        <f t="shared" si="34"/>
        <v>3.6666666666666665</v>
      </c>
      <c r="I1149" s="17">
        <f t="shared" si="35"/>
        <v>29.015223834278345</v>
      </c>
      <c r="J1149" s="13"/>
    </row>
    <row r="1150" spans="1:10" ht="15" customHeight="1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3701.1067466354593</v>
      </c>
      <c r="F1150" s="14">
        <v>4090596</v>
      </c>
      <c r="G1150" s="15">
        <v>4684</v>
      </c>
      <c r="H1150" s="16">
        <f t="shared" si="34"/>
        <v>3.6666666666666665</v>
      </c>
      <c r="I1150" s="17">
        <f t="shared" si="35"/>
        <v>15.539367532558858</v>
      </c>
      <c r="J1150" s="13"/>
    </row>
    <row r="1151" spans="1:10" ht="15" customHeight="1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3701.1067466354593</v>
      </c>
      <c r="F1151" s="14">
        <v>4090596</v>
      </c>
      <c r="G1151" s="15">
        <v>7584</v>
      </c>
      <c r="H1151" s="16">
        <f t="shared" si="34"/>
        <v>3.6666666666666665</v>
      </c>
      <c r="I1151" s="17">
        <f t="shared" si="35"/>
        <v>25.160239830684535</v>
      </c>
      <c r="J1151" s="13"/>
    </row>
    <row r="1152" spans="1:10" ht="15" customHeight="1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3701.1067466354593</v>
      </c>
      <c r="F1152" s="14">
        <v>4090596</v>
      </c>
      <c r="G1152" s="15">
        <v>17206</v>
      </c>
      <c r="H1152" s="16">
        <f t="shared" si="34"/>
        <v>3.6666666666666665</v>
      </c>
      <c r="I1152" s="17">
        <f t="shared" si="35"/>
        <v>57.081630607431187</v>
      </c>
      <c r="J1152" s="13"/>
    </row>
    <row r="1153" spans="1:10" ht="15" customHeight="1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3701.1067466354593</v>
      </c>
      <c r="F1153" s="14">
        <v>4090596</v>
      </c>
      <c r="G1153" s="15">
        <v>3781</v>
      </c>
      <c r="H1153" s="16">
        <f t="shared" si="34"/>
        <v>3.6666666666666665</v>
      </c>
      <c r="I1153" s="17">
        <f t="shared" si="35"/>
        <v>12.543626951452826</v>
      </c>
      <c r="J1153" s="13"/>
    </row>
    <row r="1154" spans="1:10" ht="15" customHeight="1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3701.1067466354593</v>
      </c>
      <c r="F1154" s="14">
        <v>4090596</v>
      </c>
      <c r="G1154" s="15">
        <v>7766</v>
      </c>
      <c r="H1154" s="16">
        <f t="shared" si="34"/>
        <v>3.6666666666666665</v>
      </c>
      <c r="I1154" s="17">
        <f t="shared" si="35"/>
        <v>25.764032505946219</v>
      </c>
      <c r="J1154" s="13"/>
    </row>
    <row r="1155" spans="1:10" ht="15" customHeight="1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3701.1067466354593</v>
      </c>
      <c r="F1155" s="14">
        <v>4090596</v>
      </c>
      <c r="G1155" s="15">
        <v>5309</v>
      </c>
      <c r="H1155" s="16">
        <f t="shared" si="34"/>
        <v>3.6666666666666665</v>
      </c>
      <c r="I1155" s="17">
        <f t="shared" si="35"/>
        <v>17.612831389913531</v>
      </c>
      <c r="J1155" s="13"/>
    </row>
    <row r="1156" spans="1:10" ht="15" customHeight="1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3701.1067466354593</v>
      </c>
      <c r="F1156" s="14">
        <v>4090596</v>
      </c>
      <c r="G1156" s="15">
        <v>6318</v>
      </c>
      <c r="H1156" s="16">
        <f t="shared" ref="H1156:H1219" si="36">44/12</f>
        <v>3.6666666666666665</v>
      </c>
      <c r="I1156" s="17">
        <f t="shared" ref="I1156:I1219" si="37">E1156/F1156*G1156*H1156</f>
        <v>20.960231441226913</v>
      </c>
      <c r="J1156" s="13"/>
    </row>
    <row r="1157" spans="1:10" ht="15" customHeight="1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3701.1067466354593</v>
      </c>
      <c r="F1157" s="14">
        <v>4090596</v>
      </c>
      <c r="G1157" s="15">
        <v>2365</v>
      </c>
      <c r="H1157" s="16">
        <f t="shared" si="36"/>
        <v>3.6666666666666665</v>
      </c>
      <c r="I1157" s="17">
        <f t="shared" si="37"/>
        <v>7.84598723623008</v>
      </c>
      <c r="J1157" s="13"/>
    </row>
    <row r="1158" spans="1:10" ht="15" customHeight="1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1963.2722692415798</v>
      </c>
      <c r="F1158" s="14">
        <v>2448763</v>
      </c>
      <c r="G1158" s="15">
        <v>732306</v>
      </c>
      <c r="H1158" s="16">
        <f t="shared" si="36"/>
        <v>3.6666666666666665</v>
      </c>
      <c r="I1158" s="17">
        <f t="shared" si="37"/>
        <v>2152.7708325103285</v>
      </c>
      <c r="J1158" s="13"/>
    </row>
    <row r="1159" spans="1:10" ht="15" customHeight="1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1963.2722692415798</v>
      </c>
      <c r="F1159" s="14">
        <v>2448763</v>
      </c>
      <c r="G1159" s="15">
        <v>226241</v>
      </c>
      <c r="H1159" s="16">
        <f t="shared" si="36"/>
        <v>3.6666666666666665</v>
      </c>
      <c r="I1159" s="17">
        <f t="shared" si="37"/>
        <v>665.08403033427169</v>
      </c>
      <c r="J1159" s="13"/>
    </row>
    <row r="1160" spans="1:10" ht="15" customHeight="1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1963.2722692415798</v>
      </c>
      <c r="F1160" s="14">
        <v>2448763</v>
      </c>
      <c r="G1160" s="15">
        <v>224883</v>
      </c>
      <c r="H1160" s="16">
        <f t="shared" si="36"/>
        <v>3.6666666666666665</v>
      </c>
      <c r="I1160" s="17">
        <f t="shared" si="37"/>
        <v>661.09189755023203</v>
      </c>
      <c r="J1160" s="13"/>
    </row>
    <row r="1161" spans="1:10" ht="15" customHeight="1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1963.2722692415798</v>
      </c>
      <c r="F1161" s="14">
        <v>2448763</v>
      </c>
      <c r="G1161" s="15">
        <v>128808</v>
      </c>
      <c r="H1161" s="16">
        <f t="shared" si="36"/>
        <v>3.6666666666666665</v>
      </c>
      <c r="I1161" s="17">
        <f t="shared" si="37"/>
        <v>378.65879208143917</v>
      </c>
      <c r="J1161" s="13"/>
    </row>
    <row r="1162" spans="1:10" ht="15" customHeight="1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1963.2722692415798</v>
      </c>
      <c r="F1162" s="14">
        <v>2448763</v>
      </c>
      <c r="G1162" s="15">
        <v>213228</v>
      </c>
      <c r="H1162" s="16">
        <f t="shared" si="36"/>
        <v>3.6666666666666665</v>
      </c>
      <c r="I1162" s="17">
        <f t="shared" si="37"/>
        <v>626.82952082123097</v>
      </c>
      <c r="J1162" s="13"/>
    </row>
    <row r="1163" spans="1:10" ht="15" customHeight="1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1963.2722692415798</v>
      </c>
      <c r="F1163" s="14">
        <v>2448763</v>
      </c>
      <c r="G1163" s="15">
        <v>20114</v>
      </c>
      <c r="H1163" s="16">
        <f t="shared" si="36"/>
        <v>3.6666666666666665</v>
      </c>
      <c r="I1163" s="17">
        <f t="shared" si="37"/>
        <v>59.129424755652344</v>
      </c>
      <c r="J1163" s="13"/>
    </row>
    <row r="1164" spans="1:10" ht="15" customHeight="1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1963.2722692415798</v>
      </c>
      <c r="F1164" s="14">
        <v>2448763</v>
      </c>
      <c r="G1164" s="15">
        <v>43571</v>
      </c>
      <c r="H1164" s="16">
        <f t="shared" si="36"/>
        <v>3.6666666666666665</v>
      </c>
      <c r="I1164" s="17">
        <f t="shared" si="37"/>
        <v>128.08631629852482</v>
      </c>
      <c r="J1164" s="13"/>
    </row>
    <row r="1165" spans="1:10" ht="15" customHeight="1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1963.2722692415798</v>
      </c>
      <c r="F1165" s="14">
        <v>2448763</v>
      </c>
      <c r="G1165" s="15">
        <v>85432</v>
      </c>
      <c r="H1165" s="16">
        <f t="shared" si="36"/>
        <v>3.6666666666666665</v>
      </c>
      <c r="I1165" s="17">
        <f t="shared" si="37"/>
        <v>251.14572018121166</v>
      </c>
      <c r="J1165" s="13"/>
    </row>
    <row r="1166" spans="1:10" ht="15" customHeight="1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1963.2722692415798</v>
      </c>
      <c r="F1166" s="14">
        <v>2448763</v>
      </c>
      <c r="G1166" s="15">
        <v>13250</v>
      </c>
      <c r="H1166" s="16">
        <f t="shared" si="36"/>
        <v>3.6666666666666665</v>
      </c>
      <c r="I1166" s="17">
        <f t="shared" si="37"/>
        <v>38.95122193558683</v>
      </c>
      <c r="J1166" s="13"/>
    </row>
    <row r="1167" spans="1:10" ht="15" customHeight="1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1963.2722692415798</v>
      </c>
      <c r="F1167" s="14">
        <v>2448763</v>
      </c>
      <c r="G1167" s="15">
        <v>32586</v>
      </c>
      <c r="H1167" s="16">
        <f t="shared" si="36"/>
        <v>3.6666666666666665</v>
      </c>
      <c r="I1167" s="17">
        <f t="shared" si="37"/>
        <v>95.793548527776039</v>
      </c>
      <c r="J1167" s="13"/>
    </row>
    <row r="1168" spans="1:10" ht="15" customHeight="1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1963.2722692415798</v>
      </c>
      <c r="F1168" s="14">
        <v>2448763</v>
      </c>
      <c r="G1168" s="15">
        <v>110196</v>
      </c>
      <c r="H1168" s="16">
        <f t="shared" si="36"/>
        <v>3.6666666666666665</v>
      </c>
      <c r="I1168" s="17">
        <f t="shared" si="37"/>
        <v>323.9448190501077</v>
      </c>
      <c r="J1168" s="13"/>
    </row>
    <row r="1169" spans="1:10" ht="15" customHeight="1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1963.2722692415798</v>
      </c>
      <c r="F1169" s="14">
        <v>2448763</v>
      </c>
      <c r="G1169" s="15">
        <v>20083</v>
      </c>
      <c r="H1169" s="16">
        <f t="shared" si="36"/>
        <v>3.6666666666666665</v>
      </c>
      <c r="I1169" s="17">
        <f t="shared" si="37"/>
        <v>59.038293594897382</v>
      </c>
      <c r="J1169" s="13"/>
    </row>
    <row r="1170" spans="1:10" ht="15" customHeight="1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1963.2722692415798</v>
      </c>
      <c r="F1170" s="14">
        <v>2448763</v>
      </c>
      <c r="G1170" s="15">
        <v>16608</v>
      </c>
      <c r="H1170" s="16">
        <f t="shared" si="36"/>
        <v>3.6666666666666665</v>
      </c>
      <c r="I1170" s="17">
        <f t="shared" si="37"/>
        <v>48.822784445752909</v>
      </c>
      <c r="J1170" s="13"/>
    </row>
    <row r="1171" spans="1:10" ht="15" customHeight="1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1963.2722692415798</v>
      </c>
      <c r="F1171" s="14">
        <v>2448763</v>
      </c>
      <c r="G1171" s="15">
        <v>100174</v>
      </c>
      <c r="H1171" s="16">
        <f t="shared" si="36"/>
        <v>3.6666666666666665</v>
      </c>
      <c r="I1171" s="17">
        <f t="shared" si="37"/>
        <v>294.48299669248871</v>
      </c>
      <c r="J1171" s="13"/>
    </row>
    <row r="1172" spans="1:10" ht="15" customHeight="1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1963.2722692415798</v>
      </c>
      <c r="F1172" s="14">
        <v>2448763</v>
      </c>
      <c r="G1172" s="15">
        <v>32225</v>
      </c>
      <c r="H1172" s="16">
        <f t="shared" si="36"/>
        <v>3.6666666666666665</v>
      </c>
      <c r="I1172" s="17">
        <f t="shared" si="37"/>
        <v>94.732311462210234</v>
      </c>
      <c r="J1172" s="13"/>
    </row>
    <row r="1173" spans="1:10" ht="15" customHeight="1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1963.2722692415798</v>
      </c>
      <c r="F1173" s="14">
        <v>2448763</v>
      </c>
      <c r="G1173" s="15">
        <v>38584</v>
      </c>
      <c r="H1173" s="16">
        <f t="shared" si="36"/>
        <v>3.6666666666666665</v>
      </c>
      <c r="I1173" s="17">
        <f t="shared" si="37"/>
        <v>113.42595827642886</v>
      </c>
      <c r="J1173" s="13"/>
    </row>
    <row r="1174" spans="1:10" ht="15" customHeight="1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1963.2722692415798</v>
      </c>
      <c r="F1174" s="14">
        <v>2448763</v>
      </c>
      <c r="G1174" s="15">
        <v>67745</v>
      </c>
      <c r="H1174" s="16">
        <f t="shared" si="36"/>
        <v>3.6666666666666665</v>
      </c>
      <c r="I1174" s="17">
        <f t="shared" si="37"/>
        <v>199.15098339821358</v>
      </c>
      <c r="J1174" s="13"/>
    </row>
    <row r="1175" spans="1:10" ht="15" customHeight="1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1963.2722692415798</v>
      </c>
      <c r="F1175" s="14">
        <v>2448763</v>
      </c>
      <c r="G1175" s="15">
        <v>19028</v>
      </c>
      <c r="H1175" s="16">
        <f t="shared" si="36"/>
        <v>3.6666666666666665</v>
      </c>
      <c r="I1175" s="17">
        <f t="shared" si="37"/>
        <v>55.93689441436576</v>
      </c>
      <c r="J1175" s="13"/>
    </row>
    <row r="1176" spans="1:10" ht="15" customHeight="1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1963.2722692415798</v>
      </c>
      <c r="F1176" s="14">
        <v>2448763</v>
      </c>
      <c r="G1176" s="15">
        <v>44021</v>
      </c>
      <c r="H1176" s="16">
        <f t="shared" si="36"/>
        <v>3.6666666666666665</v>
      </c>
      <c r="I1176" s="17">
        <f t="shared" si="37"/>
        <v>129.40918798690322</v>
      </c>
      <c r="J1176" s="13"/>
    </row>
    <row r="1177" spans="1:10" ht="15" customHeight="1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1963.2722692415798</v>
      </c>
      <c r="F1177" s="14">
        <v>2448763</v>
      </c>
      <c r="G1177" s="15">
        <v>17072</v>
      </c>
      <c r="H1177" s="16">
        <f t="shared" si="36"/>
        <v>3.6666666666666665</v>
      </c>
      <c r="I1177" s="17">
        <f t="shared" si="37"/>
        <v>50.186812142214222</v>
      </c>
      <c r="J1177" s="13"/>
    </row>
    <row r="1178" spans="1:10" ht="15" customHeight="1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1963.2722692415798</v>
      </c>
      <c r="F1178" s="14">
        <v>2448763</v>
      </c>
      <c r="G1178" s="15">
        <v>16866</v>
      </c>
      <c r="H1178" s="16">
        <f t="shared" si="36"/>
        <v>3.6666666666666665</v>
      </c>
      <c r="I1178" s="17">
        <f t="shared" si="37"/>
        <v>49.581230880423206</v>
      </c>
      <c r="J1178" s="13"/>
    </row>
    <row r="1179" spans="1:10" ht="15" customHeight="1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1963.2722692415798</v>
      </c>
      <c r="F1179" s="14">
        <v>2448763</v>
      </c>
      <c r="G1179" s="15">
        <v>9689</v>
      </c>
      <c r="H1179" s="16">
        <f t="shared" si="36"/>
        <v>3.6666666666666665</v>
      </c>
      <c r="I1179" s="17">
        <f t="shared" si="37"/>
        <v>28.482897308218931</v>
      </c>
      <c r="J1179" s="13"/>
    </row>
    <row r="1180" spans="1:10" ht="15" customHeight="1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1963.2722692415798</v>
      </c>
      <c r="F1180" s="14">
        <v>2448763</v>
      </c>
      <c r="G1180" s="15">
        <v>25180</v>
      </c>
      <c r="H1180" s="16">
        <f t="shared" si="36"/>
        <v>3.6666666666666665</v>
      </c>
      <c r="I1180" s="17">
        <f t="shared" si="37"/>
        <v>74.0220202519303</v>
      </c>
      <c r="J1180" s="13"/>
    </row>
    <row r="1181" spans="1:10" ht="15" customHeight="1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1963.2722692415798</v>
      </c>
      <c r="F1181" s="14">
        <v>2448763</v>
      </c>
      <c r="G1181" s="15">
        <v>18867</v>
      </c>
      <c r="H1181" s="16">
        <f t="shared" si="36"/>
        <v>3.6666666666666665</v>
      </c>
      <c r="I1181" s="17">
        <f t="shared" si="37"/>
        <v>55.463600321412585</v>
      </c>
      <c r="J1181" s="13"/>
    </row>
    <row r="1182" spans="1:10" ht="15" customHeight="1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1963.2722692415798</v>
      </c>
      <c r="F1182" s="14">
        <v>2448763</v>
      </c>
      <c r="G1182" s="15">
        <v>12374</v>
      </c>
      <c r="H1182" s="16">
        <f t="shared" si="36"/>
        <v>3.6666666666666665</v>
      </c>
      <c r="I1182" s="17">
        <f t="shared" si="37"/>
        <v>36.376031715543505</v>
      </c>
      <c r="J1182" s="13"/>
    </row>
    <row r="1183" spans="1:10" ht="15" customHeight="1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1963.2722692415798</v>
      </c>
      <c r="F1183" s="14">
        <v>2448763</v>
      </c>
      <c r="G1183" s="15">
        <v>19800</v>
      </c>
      <c r="H1183" s="16">
        <f t="shared" si="36"/>
        <v>3.6666666666666665</v>
      </c>
      <c r="I1183" s="17">
        <f t="shared" si="37"/>
        <v>58.206354288650509</v>
      </c>
      <c r="J1183" s="13"/>
    </row>
    <row r="1184" spans="1:10" ht="15" customHeight="1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1963.2722692415798</v>
      </c>
      <c r="F1184" s="14">
        <v>2448763</v>
      </c>
      <c r="G1184" s="15">
        <v>14549</v>
      </c>
      <c r="H1184" s="16">
        <f t="shared" si="36"/>
        <v>3.6666666666666665</v>
      </c>
      <c r="I1184" s="17">
        <f t="shared" si="37"/>
        <v>42.769911542705877</v>
      </c>
      <c r="J1184" s="13"/>
    </row>
    <row r="1185" spans="1:10" ht="15" customHeight="1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1963.2722692415798</v>
      </c>
      <c r="F1185" s="14">
        <v>2448763</v>
      </c>
      <c r="G1185" s="15">
        <v>14913</v>
      </c>
      <c r="H1185" s="16">
        <f t="shared" si="36"/>
        <v>3.6666666666666665</v>
      </c>
      <c r="I1185" s="17">
        <f t="shared" si="37"/>
        <v>43.839967752860865</v>
      </c>
      <c r="J1185" s="13"/>
    </row>
    <row r="1186" spans="1:10" ht="15" customHeight="1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1963.2722692415798</v>
      </c>
      <c r="F1186" s="14">
        <v>2448763</v>
      </c>
      <c r="G1186" s="15">
        <v>29518</v>
      </c>
      <c r="H1186" s="16">
        <f t="shared" si="36"/>
        <v>3.6666666666666665</v>
      </c>
      <c r="I1186" s="17">
        <f t="shared" si="37"/>
        <v>86.774503327898273</v>
      </c>
      <c r="J1186" s="13"/>
    </row>
    <row r="1187" spans="1:10" ht="15" customHeight="1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1963.2722692415798</v>
      </c>
      <c r="F1187" s="14">
        <v>2448763</v>
      </c>
      <c r="G1187" s="15">
        <v>11938</v>
      </c>
      <c r="H1187" s="16">
        <f t="shared" si="36"/>
        <v>3.6666666666666665</v>
      </c>
      <c r="I1187" s="17">
        <f t="shared" si="37"/>
        <v>35.094316035247971</v>
      </c>
      <c r="J1187" s="13"/>
    </row>
    <row r="1188" spans="1:10" ht="15" customHeight="1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1963.2722692415798</v>
      </c>
      <c r="F1188" s="14">
        <v>2448763</v>
      </c>
      <c r="G1188" s="15">
        <v>7515</v>
      </c>
      <c r="H1188" s="16">
        <f t="shared" si="36"/>
        <v>3.6666666666666665</v>
      </c>
      <c r="I1188" s="17">
        <f t="shared" si="37"/>
        <v>22.091957195919626</v>
      </c>
      <c r="J1188" s="13"/>
    </row>
    <row r="1189" spans="1:10" ht="15" customHeight="1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1963.2722692415798</v>
      </c>
      <c r="F1189" s="14">
        <v>2448763</v>
      </c>
      <c r="G1189" s="15">
        <v>11844</v>
      </c>
      <c r="H1189" s="16">
        <f t="shared" si="36"/>
        <v>3.6666666666666665</v>
      </c>
      <c r="I1189" s="17">
        <f t="shared" si="37"/>
        <v>34.817982838120038</v>
      </c>
      <c r="J1189" s="13"/>
    </row>
    <row r="1190" spans="1:10" ht="15" customHeight="1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1963.2722692415798</v>
      </c>
      <c r="F1190" s="14">
        <v>2448763</v>
      </c>
      <c r="G1190" s="15">
        <v>14203</v>
      </c>
      <c r="H1190" s="16">
        <f t="shared" si="36"/>
        <v>3.6666666666666665</v>
      </c>
      <c r="I1190" s="17">
        <f t="shared" si="37"/>
        <v>41.752770200086026</v>
      </c>
      <c r="J1190" s="13"/>
    </row>
    <row r="1191" spans="1:10" ht="15" customHeight="1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1963.2722692415798</v>
      </c>
      <c r="F1191" s="14">
        <v>2448763</v>
      </c>
      <c r="G1191" s="15">
        <v>4823</v>
      </c>
      <c r="H1191" s="16">
        <f t="shared" si="36"/>
        <v>3.6666666666666665</v>
      </c>
      <c r="I1191" s="17">
        <f t="shared" si="37"/>
        <v>14.178244784553607</v>
      </c>
      <c r="J1191" s="13"/>
    </row>
    <row r="1192" spans="1:10" ht="15" customHeight="1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1963.2722692415798</v>
      </c>
      <c r="F1192" s="14">
        <v>2448763</v>
      </c>
      <c r="G1192" s="15">
        <v>7209</v>
      </c>
      <c r="H1192" s="16">
        <f t="shared" si="36"/>
        <v>3.6666666666666665</v>
      </c>
      <c r="I1192" s="17">
        <f t="shared" si="37"/>
        <v>21.192404447822298</v>
      </c>
      <c r="J1192" s="13"/>
    </row>
    <row r="1193" spans="1:10" ht="15" customHeight="1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1963.2722692415798</v>
      </c>
      <c r="F1193" s="14">
        <v>2448763</v>
      </c>
      <c r="G1193" s="15">
        <v>4122</v>
      </c>
      <c r="H1193" s="16">
        <f t="shared" si="36"/>
        <v>3.6666666666666665</v>
      </c>
      <c r="I1193" s="17">
        <f t="shared" si="37"/>
        <v>12.117504665546333</v>
      </c>
      <c r="J1193" s="13"/>
    </row>
    <row r="1194" spans="1:10" ht="15" customHeight="1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1963.2722692415798</v>
      </c>
      <c r="F1194" s="14">
        <v>2448763</v>
      </c>
      <c r="G1194" s="15">
        <v>12902</v>
      </c>
      <c r="H1194" s="16">
        <f t="shared" si="36"/>
        <v>3.6666666666666665</v>
      </c>
      <c r="I1194" s="17">
        <f t="shared" si="37"/>
        <v>37.928201163240857</v>
      </c>
      <c r="J1194" s="13"/>
    </row>
    <row r="1195" spans="1:10" ht="15" customHeight="1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1963.2722692415798</v>
      </c>
      <c r="F1195" s="14">
        <v>2448763</v>
      </c>
      <c r="G1195" s="15">
        <v>6510</v>
      </c>
      <c r="H1195" s="16">
        <f t="shared" si="36"/>
        <v>3.6666666666666665</v>
      </c>
      <c r="I1195" s="17">
        <f t="shared" si="37"/>
        <v>19.137543758541156</v>
      </c>
      <c r="J1195" s="13"/>
    </row>
    <row r="1196" spans="1:10" ht="15" customHeight="1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1963.2722692415798</v>
      </c>
      <c r="F1196" s="14">
        <v>2448763</v>
      </c>
      <c r="G1196" s="15">
        <v>7114</v>
      </c>
      <c r="H1196" s="16">
        <f t="shared" si="36"/>
        <v>3.6666666666666665</v>
      </c>
      <c r="I1196" s="17">
        <f t="shared" si="37"/>
        <v>20.913131535831297</v>
      </c>
      <c r="J1196" s="13"/>
    </row>
    <row r="1197" spans="1:10" ht="15" customHeight="1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1963.2722692415798</v>
      </c>
      <c r="F1197" s="14">
        <v>2448763</v>
      </c>
      <c r="G1197" s="15">
        <v>6827</v>
      </c>
      <c r="H1197" s="16">
        <f t="shared" si="36"/>
        <v>3.6666666666666665</v>
      </c>
      <c r="I1197" s="17">
        <f t="shared" si="37"/>
        <v>20.069433370132174</v>
      </c>
      <c r="J1197" s="13"/>
    </row>
    <row r="1198" spans="1:10" ht="15" customHeight="1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1963.2722692415798</v>
      </c>
      <c r="F1198" s="14">
        <v>2448763</v>
      </c>
      <c r="G1198" s="15">
        <v>5845</v>
      </c>
      <c r="H1198" s="16">
        <f t="shared" si="36"/>
        <v>3.6666666666666665</v>
      </c>
      <c r="I1198" s="17">
        <f t="shared" si="37"/>
        <v>17.182633374604151</v>
      </c>
      <c r="J1198" s="13"/>
    </row>
    <row r="1199" spans="1:10" ht="15" customHeight="1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602.56529187481397</v>
      </c>
      <c r="F1199" s="14">
        <v>573923</v>
      </c>
      <c r="G1199" s="15">
        <v>156045</v>
      </c>
      <c r="H1199" s="16">
        <f t="shared" si="36"/>
        <v>3.6666666666666665</v>
      </c>
      <c r="I1199" s="17">
        <f t="shared" si="37"/>
        <v>600.71955684918169</v>
      </c>
      <c r="J1199" s="13"/>
    </row>
    <row r="1200" spans="1:10" ht="15" customHeight="1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602.56529187481397</v>
      </c>
      <c r="F1200" s="14">
        <v>573923</v>
      </c>
      <c r="G1200" s="15">
        <v>29316</v>
      </c>
      <c r="H1200" s="16">
        <f t="shared" si="36"/>
        <v>3.6666666666666665</v>
      </c>
      <c r="I1200" s="17">
        <f t="shared" si="37"/>
        <v>112.85651272767862</v>
      </c>
      <c r="J1200" s="13"/>
    </row>
    <row r="1201" spans="1:10" ht="15" customHeight="1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602.56529187481397</v>
      </c>
      <c r="F1201" s="14">
        <v>573923</v>
      </c>
      <c r="G1201" s="15">
        <v>36960</v>
      </c>
      <c r="H1201" s="16">
        <f t="shared" si="36"/>
        <v>3.6666666666666665</v>
      </c>
      <c r="I1201" s="17">
        <f t="shared" si="37"/>
        <v>142.28328252200168</v>
      </c>
      <c r="J1201" s="13"/>
    </row>
    <row r="1202" spans="1:10" ht="15" customHeight="1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602.56529187481397</v>
      </c>
      <c r="F1202" s="14">
        <v>573923</v>
      </c>
      <c r="G1202" s="15">
        <v>28937</v>
      </c>
      <c r="H1202" s="16">
        <f t="shared" si="36"/>
        <v>3.6666666666666665</v>
      </c>
      <c r="I1202" s="17">
        <f t="shared" si="37"/>
        <v>111.39749313688213</v>
      </c>
      <c r="J1202" s="13"/>
    </row>
    <row r="1203" spans="1:10" ht="15" customHeight="1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602.56529187481397</v>
      </c>
      <c r="F1203" s="14">
        <v>573923</v>
      </c>
      <c r="G1203" s="15">
        <v>51270</v>
      </c>
      <c r="H1203" s="16">
        <f t="shared" si="36"/>
        <v>3.6666666666666665</v>
      </c>
      <c r="I1203" s="17">
        <f t="shared" si="37"/>
        <v>197.37185862832868</v>
      </c>
      <c r="J1203" s="13"/>
    </row>
    <row r="1204" spans="1:10" ht="15" customHeight="1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602.56529187481397</v>
      </c>
      <c r="F1204" s="14">
        <v>573923</v>
      </c>
      <c r="G1204" s="15">
        <v>23969</v>
      </c>
      <c r="H1204" s="16">
        <f t="shared" si="36"/>
        <v>3.6666666666666665</v>
      </c>
      <c r="I1204" s="17">
        <f t="shared" si="37"/>
        <v>92.27240256411956</v>
      </c>
      <c r="J1204" s="13"/>
    </row>
    <row r="1205" spans="1:10" ht="15" customHeight="1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602.56529187481397</v>
      </c>
      <c r="F1205" s="14">
        <v>573923</v>
      </c>
      <c r="G1205" s="15">
        <v>13835</v>
      </c>
      <c r="H1205" s="16">
        <f t="shared" si="36"/>
        <v>3.6666666666666665</v>
      </c>
      <c r="I1205" s="17">
        <f t="shared" si="37"/>
        <v>53.25998954794084</v>
      </c>
      <c r="J1205" s="13"/>
    </row>
    <row r="1206" spans="1:10" ht="15" customHeight="1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602.56529187481397</v>
      </c>
      <c r="F1206" s="14">
        <v>573923</v>
      </c>
      <c r="G1206" s="15">
        <v>12368</v>
      </c>
      <c r="H1206" s="16">
        <f t="shared" si="36"/>
        <v>3.6666666666666665</v>
      </c>
      <c r="I1206" s="17">
        <f t="shared" si="37"/>
        <v>47.612544324462043</v>
      </c>
      <c r="J1206" s="13"/>
    </row>
    <row r="1207" spans="1:10" ht="15" customHeight="1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602.56529187481397</v>
      </c>
      <c r="F1207" s="14">
        <v>573923</v>
      </c>
      <c r="G1207" s="15">
        <v>47965</v>
      </c>
      <c r="H1207" s="16">
        <f t="shared" si="36"/>
        <v>3.6666666666666665</v>
      </c>
      <c r="I1207" s="17">
        <f t="shared" si="37"/>
        <v>184.64874583787369</v>
      </c>
      <c r="J1207" s="13"/>
    </row>
    <row r="1208" spans="1:10" ht="15" customHeight="1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602.56529187481397</v>
      </c>
      <c r="F1208" s="14">
        <v>573923</v>
      </c>
      <c r="G1208" s="15">
        <v>28947</v>
      </c>
      <c r="H1208" s="16">
        <f t="shared" si="36"/>
        <v>3.6666666666666665</v>
      </c>
      <c r="I1208" s="17">
        <f t="shared" si="37"/>
        <v>111.43598969600605</v>
      </c>
      <c r="J1208" s="13"/>
    </row>
    <row r="1209" spans="1:10" ht="15" customHeight="1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602.56529187481397</v>
      </c>
      <c r="F1209" s="14">
        <v>573923</v>
      </c>
      <c r="G1209" s="15">
        <v>13511</v>
      </c>
      <c r="H1209" s="16">
        <f t="shared" si="36"/>
        <v>3.6666666666666665</v>
      </c>
      <c r="I1209" s="17">
        <f t="shared" si="37"/>
        <v>52.012701032325893</v>
      </c>
      <c r="J1209" s="13"/>
    </row>
    <row r="1210" spans="1:10" ht="15" customHeight="1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602.56529187481397</v>
      </c>
      <c r="F1210" s="14">
        <v>573923</v>
      </c>
      <c r="G1210" s="15">
        <v>13220</v>
      </c>
      <c r="H1210" s="16">
        <f t="shared" si="36"/>
        <v>3.6666666666666665</v>
      </c>
      <c r="I1210" s="17">
        <f t="shared" si="37"/>
        <v>50.892451161819878</v>
      </c>
      <c r="J1210" s="13"/>
    </row>
    <row r="1211" spans="1:10" ht="15" customHeight="1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602.56529187481397</v>
      </c>
      <c r="F1211" s="14">
        <v>573923</v>
      </c>
      <c r="G1211" s="15">
        <v>1335</v>
      </c>
      <c r="H1211" s="16">
        <f t="shared" si="36"/>
        <v>3.6666666666666665</v>
      </c>
      <c r="I1211" s="17">
        <f t="shared" si="37"/>
        <v>5.1392906430430809</v>
      </c>
      <c r="J1211" s="13"/>
    </row>
    <row r="1212" spans="1:10" ht="15" customHeight="1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602.56529187481397</v>
      </c>
      <c r="F1212" s="14">
        <v>573923</v>
      </c>
      <c r="G1212" s="15">
        <v>7806</v>
      </c>
      <c r="H1212" s="16">
        <f t="shared" si="36"/>
        <v>3.6666666666666665</v>
      </c>
      <c r="I1212" s="17">
        <f t="shared" si="37"/>
        <v>30.050414052130556</v>
      </c>
      <c r="J1212" s="13"/>
    </row>
    <row r="1213" spans="1:10" ht="15" customHeight="1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602.56529187481397</v>
      </c>
      <c r="F1213" s="14">
        <v>573923</v>
      </c>
      <c r="G1213" s="15">
        <v>9950</v>
      </c>
      <c r="H1213" s="16">
        <f t="shared" si="36"/>
        <v>3.6666666666666665</v>
      </c>
      <c r="I1213" s="17">
        <f t="shared" si="37"/>
        <v>38.304076328298621</v>
      </c>
      <c r="J1213" s="13"/>
    </row>
    <row r="1214" spans="1:10" ht="15" customHeight="1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602.56529187481397</v>
      </c>
      <c r="F1214" s="14">
        <v>573923</v>
      </c>
      <c r="G1214" s="15">
        <v>11145</v>
      </c>
      <c r="H1214" s="16">
        <f t="shared" si="36"/>
        <v>3.6666666666666665</v>
      </c>
      <c r="I1214" s="17">
        <f t="shared" si="37"/>
        <v>42.904415143606847</v>
      </c>
      <c r="J1214" s="13"/>
    </row>
    <row r="1215" spans="1:10" ht="15" customHeight="1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602.56529187481397</v>
      </c>
      <c r="F1215" s="14">
        <v>573923</v>
      </c>
      <c r="G1215" s="15">
        <v>3380</v>
      </c>
      <c r="H1215" s="16">
        <f t="shared" si="36"/>
        <v>3.6666666666666665</v>
      </c>
      <c r="I1215" s="17">
        <f t="shared" si="37"/>
        <v>13.011836983884354</v>
      </c>
      <c r="J1215" s="13"/>
    </row>
    <row r="1216" spans="1:10" ht="15" customHeight="1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602.56529187481397</v>
      </c>
      <c r="F1216" s="14">
        <v>573923</v>
      </c>
      <c r="G1216" s="15">
        <v>3475</v>
      </c>
      <c r="H1216" s="16">
        <f t="shared" si="36"/>
        <v>3.6666666666666665</v>
      </c>
      <c r="I1216" s="17">
        <f t="shared" si="37"/>
        <v>13.377554295561579</v>
      </c>
      <c r="J1216" s="13"/>
    </row>
    <row r="1217" spans="1:10" ht="15" customHeight="1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602.56529187481397</v>
      </c>
      <c r="F1217" s="14">
        <v>573923</v>
      </c>
      <c r="G1217" s="15">
        <v>2904</v>
      </c>
      <c r="H1217" s="16">
        <f t="shared" si="36"/>
        <v>3.6666666666666665</v>
      </c>
      <c r="I1217" s="17">
        <f t="shared" si="37"/>
        <v>11.179400769585847</v>
      </c>
      <c r="J1217" s="13"/>
    </row>
    <row r="1218" spans="1:10" ht="15" customHeight="1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602.56529187481397</v>
      </c>
      <c r="F1218" s="14">
        <v>573923</v>
      </c>
      <c r="G1218" s="15">
        <v>12165</v>
      </c>
      <c r="H1218" s="16">
        <f t="shared" si="36"/>
        <v>3.6666666666666665</v>
      </c>
      <c r="I1218" s="17">
        <f t="shared" si="37"/>
        <v>46.831064174246507</v>
      </c>
      <c r="J1218" s="13"/>
    </row>
    <row r="1219" spans="1:10" ht="15" customHeight="1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602.56529187481397</v>
      </c>
      <c r="F1219" s="14">
        <v>573923</v>
      </c>
      <c r="G1219" s="15">
        <v>700</v>
      </c>
      <c r="H1219" s="16">
        <f t="shared" si="36"/>
        <v>3.6666666666666665</v>
      </c>
      <c r="I1219" s="17">
        <f t="shared" si="37"/>
        <v>2.6947591386742751</v>
      </c>
      <c r="J1219" s="13"/>
    </row>
    <row r="1220" spans="1:10" ht="15" customHeight="1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602.56529187481397</v>
      </c>
      <c r="F1220" s="14">
        <v>573923</v>
      </c>
      <c r="G1220" s="15">
        <v>872</v>
      </c>
      <c r="H1220" s="16">
        <f t="shared" ref="H1220:H1283" si="38">44/12</f>
        <v>3.6666666666666665</v>
      </c>
      <c r="I1220" s="17">
        <f t="shared" ref="I1220:I1283" si="39">E1220/F1220*G1220*H1220</f>
        <v>3.3568999556056678</v>
      </c>
      <c r="J1220" s="13"/>
    </row>
    <row r="1221" spans="1:10" ht="15" customHeight="1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602.56529187481397</v>
      </c>
      <c r="F1221" s="14">
        <v>573923</v>
      </c>
      <c r="G1221" s="15">
        <v>2912</v>
      </c>
      <c r="H1221" s="16">
        <f t="shared" si="38"/>
        <v>3.6666666666666665</v>
      </c>
      <c r="I1221" s="17">
        <f t="shared" si="39"/>
        <v>11.210198016884982</v>
      </c>
      <c r="J1221" s="13"/>
    </row>
    <row r="1222" spans="1:10" ht="15" customHeight="1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602.56529187481397</v>
      </c>
      <c r="F1222" s="14">
        <v>573923</v>
      </c>
      <c r="G1222" s="15">
        <v>2169</v>
      </c>
      <c r="H1222" s="16">
        <f t="shared" si="38"/>
        <v>3.6666666666666665</v>
      </c>
      <c r="I1222" s="17">
        <f t="shared" si="39"/>
        <v>8.3499036739778596</v>
      </c>
      <c r="J1222" s="13"/>
    </row>
    <row r="1223" spans="1:10" ht="15" customHeight="1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602.56529187481397</v>
      </c>
      <c r="F1223" s="14">
        <v>573923</v>
      </c>
      <c r="G1223" s="15">
        <v>9745</v>
      </c>
      <c r="H1223" s="16">
        <f t="shared" si="38"/>
        <v>3.6666666666666665</v>
      </c>
      <c r="I1223" s="17">
        <f t="shared" si="39"/>
        <v>37.514896866258297</v>
      </c>
      <c r="J1223" s="13"/>
    </row>
    <row r="1224" spans="1:10" ht="15" customHeight="1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602.56529187481397</v>
      </c>
      <c r="F1224" s="14">
        <v>573923</v>
      </c>
      <c r="G1224" s="15">
        <v>9543</v>
      </c>
      <c r="H1224" s="16">
        <f t="shared" si="38"/>
        <v>3.6666666666666665</v>
      </c>
      <c r="I1224" s="17">
        <f t="shared" si="39"/>
        <v>36.737266371955151</v>
      </c>
      <c r="J1224" s="13"/>
    </row>
    <row r="1225" spans="1:10" ht="15" customHeight="1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602.56529187481397</v>
      </c>
      <c r="F1225" s="14">
        <v>573923</v>
      </c>
      <c r="G1225" s="15">
        <v>11916</v>
      </c>
      <c r="H1225" s="16">
        <f t="shared" si="38"/>
        <v>3.6666666666666665</v>
      </c>
      <c r="I1225" s="17">
        <f t="shared" si="39"/>
        <v>45.87249985206094</v>
      </c>
      <c r="J1225" s="13"/>
    </row>
    <row r="1226" spans="1:10" ht="15" customHeight="1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602.56529187481397</v>
      </c>
      <c r="F1226" s="14">
        <v>573923</v>
      </c>
      <c r="G1226" s="15">
        <v>7763</v>
      </c>
      <c r="H1226" s="16">
        <f t="shared" si="38"/>
        <v>3.6666666666666665</v>
      </c>
      <c r="I1226" s="17">
        <f t="shared" si="39"/>
        <v>29.88487884789771</v>
      </c>
      <c r="J1226" s="13"/>
    </row>
    <row r="1227" spans="1:10" ht="15" customHeight="1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602.56529187481397</v>
      </c>
      <c r="F1227" s="14">
        <v>573923</v>
      </c>
      <c r="G1227" s="15">
        <v>3571</v>
      </c>
      <c r="H1227" s="16">
        <f t="shared" si="38"/>
        <v>3.6666666666666665</v>
      </c>
      <c r="I1227" s="17">
        <f t="shared" si="39"/>
        <v>13.747121263151193</v>
      </c>
      <c r="J1227" s="13"/>
    </row>
    <row r="1228" spans="1:10" ht="15" customHeight="1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602.56529187481397</v>
      </c>
      <c r="F1228" s="14">
        <v>573923</v>
      </c>
      <c r="G1228" s="15">
        <v>7522</v>
      </c>
      <c r="H1228" s="16">
        <f t="shared" si="38"/>
        <v>3.6666666666666665</v>
      </c>
      <c r="I1228" s="17">
        <f t="shared" si="39"/>
        <v>28.957111773011277</v>
      </c>
      <c r="J1228" s="13"/>
    </row>
    <row r="1229" spans="1:10" ht="15" customHeight="1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602.56529187481397</v>
      </c>
      <c r="F1229" s="14">
        <v>573923</v>
      </c>
      <c r="G1229" s="15">
        <v>2594</v>
      </c>
      <c r="H1229" s="16">
        <f t="shared" si="38"/>
        <v>3.6666666666666665</v>
      </c>
      <c r="I1229" s="17">
        <f t="shared" si="39"/>
        <v>9.9860074367443836</v>
      </c>
      <c r="J1229" s="13"/>
    </row>
    <row r="1230" spans="1:10" ht="15" customHeight="1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602.56529187481397</v>
      </c>
      <c r="F1230" s="14">
        <v>573923</v>
      </c>
      <c r="G1230" s="15">
        <v>390</v>
      </c>
      <c r="H1230" s="16">
        <f t="shared" si="38"/>
        <v>3.6666666666666665</v>
      </c>
      <c r="I1230" s="17">
        <f t="shared" si="39"/>
        <v>1.5013658058328103</v>
      </c>
      <c r="J1230" s="13"/>
    </row>
    <row r="1231" spans="1:10" ht="15" customHeight="1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602.56529187481397</v>
      </c>
      <c r="F1231" s="14">
        <v>573923</v>
      </c>
      <c r="G1231" s="15">
        <v>728</v>
      </c>
      <c r="H1231" s="16">
        <f t="shared" si="38"/>
        <v>3.6666666666666665</v>
      </c>
      <c r="I1231" s="17">
        <f t="shared" si="39"/>
        <v>2.8025495042212456</v>
      </c>
      <c r="J1231" s="13"/>
    </row>
    <row r="1232" spans="1:10" ht="15" customHeight="1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602.56529187481397</v>
      </c>
      <c r="F1232" s="14">
        <v>573923</v>
      </c>
      <c r="G1232" s="15">
        <v>248</v>
      </c>
      <c r="H1232" s="16">
        <f t="shared" si="38"/>
        <v>3.6666666666666665</v>
      </c>
      <c r="I1232" s="17">
        <f t="shared" si="39"/>
        <v>0.95471466627317159</v>
      </c>
      <c r="J1232" s="13"/>
    </row>
    <row r="1233" spans="1:10" ht="15" customHeight="1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602.56529187481397</v>
      </c>
      <c r="F1233" s="14">
        <v>573923</v>
      </c>
      <c r="G1233" s="15">
        <v>1884</v>
      </c>
      <c r="H1233" s="16">
        <f t="shared" si="38"/>
        <v>3.6666666666666665</v>
      </c>
      <c r="I1233" s="17">
        <f t="shared" si="39"/>
        <v>7.2527517389461913</v>
      </c>
      <c r="J1233" s="13"/>
    </row>
    <row r="1234" spans="1:10" ht="15" customHeight="1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602.56529187481397</v>
      </c>
      <c r="F1234" s="14">
        <v>573923</v>
      </c>
      <c r="G1234" s="15">
        <v>615</v>
      </c>
      <c r="H1234" s="16">
        <f t="shared" si="38"/>
        <v>3.6666666666666665</v>
      </c>
      <c r="I1234" s="17">
        <f t="shared" si="39"/>
        <v>2.36753838612097</v>
      </c>
      <c r="J1234" s="13"/>
    </row>
    <row r="1235" spans="1:10" ht="15" customHeight="1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602.56529187481397</v>
      </c>
      <c r="F1235" s="14">
        <v>573923</v>
      </c>
      <c r="G1235" s="15">
        <v>339</v>
      </c>
      <c r="H1235" s="16">
        <f t="shared" si="38"/>
        <v>3.6666666666666665</v>
      </c>
      <c r="I1235" s="17">
        <f t="shared" si="39"/>
        <v>1.3050333543008272</v>
      </c>
      <c r="J1235" s="13"/>
    </row>
    <row r="1236" spans="1:10" ht="15" customHeight="1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602.56529187481397</v>
      </c>
      <c r="F1236" s="14">
        <v>573923</v>
      </c>
      <c r="G1236" s="15">
        <v>872</v>
      </c>
      <c r="H1236" s="16">
        <f t="shared" si="38"/>
        <v>3.6666666666666665</v>
      </c>
      <c r="I1236" s="17">
        <f t="shared" si="39"/>
        <v>3.3568999556056678</v>
      </c>
      <c r="J1236" s="13"/>
    </row>
    <row r="1237" spans="1:10" ht="15" customHeight="1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602.56529187481397</v>
      </c>
      <c r="F1237" s="14">
        <v>573923</v>
      </c>
      <c r="G1237" s="15">
        <v>1037</v>
      </c>
      <c r="H1237" s="16">
        <f t="shared" si="38"/>
        <v>3.6666666666666665</v>
      </c>
      <c r="I1237" s="17">
        <f t="shared" si="39"/>
        <v>3.9920931811503189</v>
      </c>
      <c r="J1237" s="13"/>
    </row>
    <row r="1238" spans="1:10" ht="15" customHeight="1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517.23636763401169</v>
      </c>
      <c r="F1238" s="14">
        <v>436289</v>
      </c>
      <c r="G1238" s="15">
        <v>169787</v>
      </c>
      <c r="H1238" s="16">
        <f t="shared" si="38"/>
        <v>3.6666666666666665</v>
      </c>
      <c r="I1238" s="17">
        <f t="shared" si="39"/>
        <v>738.05827686559098</v>
      </c>
      <c r="J1238" s="13"/>
    </row>
    <row r="1239" spans="1:10" ht="15" customHeight="1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517.23636763401169</v>
      </c>
      <c r="F1239" s="14">
        <v>436289</v>
      </c>
      <c r="G1239" s="15">
        <v>22608</v>
      </c>
      <c r="H1239" s="16">
        <f t="shared" si="38"/>
        <v>3.6666666666666665</v>
      </c>
      <c r="I1239" s="17">
        <f t="shared" si="39"/>
        <v>98.276202084831468</v>
      </c>
      <c r="J1239" s="13"/>
    </row>
    <row r="1240" spans="1:10" ht="15" customHeight="1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517.23636763401169</v>
      </c>
      <c r="F1240" s="14">
        <v>436289</v>
      </c>
      <c r="G1240" s="15">
        <v>26603</v>
      </c>
      <c r="H1240" s="16">
        <f t="shared" si="38"/>
        <v>3.6666666666666665</v>
      </c>
      <c r="I1240" s="17">
        <f t="shared" si="39"/>
        <v>115.64233032832499</v>
      </c>
      <c r="J1240" s="13"/>
    </row>
    <row r="1241" spans="1:10" ht="15" customHeight="1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517.23636763401169</v>
      </c>
      <c r="F1241" s="14">
        <v>436289</v>
      </c>
      <c r="G1241" s="15">
        <v>11838</v>
      </c>
      <c r="H1241" s="16">
        <f t="shared" si="38"/>
        <v>3.6666666666666665</v>
      </c>
      <c r="I1241" s="17">
        <f t="shared" si="39"/>
        <v>51.459380762572309</v>
      </c>
      <c r="J1241" s="13"/>
    </row>
    <row r="1242" spans="1:10" ht="15" customHeight="1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517.23636763401169</v>
      </c>
      <c r="F1242" s="14">
        <v>436289</v>
      </c>
      <c r="G1242" s="15">
        <v>10697</v>
      </c>
      <c r="H1242" s="16">
        <f t="shared" si="38"/>
        <v>3.6666666666666665</v>
      </c>
      <c r="I1242" s="17">
        <f t="shared" si="39"/>
        <v>46.499492821189058</v>
      </c>
      <c r="J1242" s="13"/>
    </row>
    <row r="1243" spans="1:10" ht="15" customHeight="1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517.23636763401169</v>
      </c>
      <c r="F1243" s="14">
        <v>436289</v>
      </c>
      <c r="G1243" s="15">
        <v>35714</v>
      </c>
      <c r="H1243" s="16">
        <f t="shared" si="38"/>
        <v>3.6666666666666665</v>
      </c>
      <c r="I1243" s="17">
        <f t="shared" si="39"/>
        <v>155.24753544133364</v>
      </c>
      <c r="J1243" s="13"/>
    </row>
    <row r="1244" spans="1:10" ht="15" customHeight="1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517.23636763401169</v>
      </c>
      <c r="F1244" s="14">
        <v>436289</v>
      </c>
      <c r="G1244" s="15">
        <v>15712</v>
      </c>
      <c r="H1244" s="16">
        <f t="shared" si="38"/>
        <v>3.6666666666666665</v>
      </c>
      <c r="I1244" s="17">
        <f t="shared" si="39"/>
        <v>68.29952614812774</v>
      </c>
      <c r="J1244" s="13"/>
    </row>
    <row r="1245" spans="1:10" ht="15" customHeight="1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517.23636763401169</v>
      </c>
      <c r="F1245" s="14">
        <v>436289</v>
      </c>
      <c r="G1245" s="15">
        <v>25903</v>
      </c>
      <c r="H1245" s="16">
        <f t="shared" si="38"/>
        <v>3.6666666666666665</v>
      </c>
      <c r="I1245" s="17">
        <f t="shared" si="39"/>
        <v>112.59945429066656</v>
      </c>
      <c r="J1245" s="13"/>
    </row>
    <row r="1246" spans="1:10" ht="15" customHeight="1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517.23636763401169</v>
      </c>
      <c r="F1246" s="14">
        <v>436289</v>
      </c>
      <c r="G1246" s="15">
        <v>21254</v>
      </c>
      <c r="H1246" s="16">
        <f t="shared" si="38"/>
        <v>3.6666666666666665</v>
      </c>
      <c r="I1246" s="17">
        <f t="shared" si="39"/>
        <v>92.390410434846416</v>
      </c>
      <c r="J1246" s="13"/>
    </row>
    <row r="1247" spans="1:10" ht="15" customHeight="1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517.23636763401169</v>
      </c>
      <c r="F1247" s="14">
        <v>436289</v>
      </c>
      <c r="G1247" s="15">
        <v>4572</v>
      </c>
      <c r="H1247" s="16">
        <f t="shared" si="38"/>
        <v>3.6666666666666665</v>
      </c>
      <c r="I1247" s="17">
        <f t="shared" si="39"/>
        <v>19.8743274916777</v>
      </c>
      <c r="J1247" s="13"/>
    </row>
    <row r="1248" spans="1:10" ht="15" customHeight="1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517.23636763401169</v>
      </c>
      <c r="F1248" s="14">
        <v>436289</v>
      </c>
      <c r="G1248" s="15">
        <v>7259</v>
      </c>
      <c r="H1248" s="16">
        <f t="shared" si="38"/>
        <v>3.6666666666666665</v>
      </c>
      <c r="I1248" s="17">
        <f t="shared" si="39"/>
        <v>31.554624510518028</v>
      </c>
      <c r="J1248" s="13"/>
    </row>
    <row r="1249" spans="1:10" ht="15" customHeight="1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517.23636763401169</v>
      </c>
      <c r="F1249" s="14">
        <v>436289</v>
      </c>
      <c r="G1249" s="15">
        <v>1951</v>
      </c>
      <c r="H1249" s="16">
        <f t="shared" si="38"/>
        <v>3.6666666666666665</v>
      </c>
      <c r="I1249" s="17">
        <f t="shared" si="39"/>
        <v>8.4809302135308808</v>
      </c>
      <c r="J1249" s="13"/>
    </row>
    <row r="1250" spans="1:10" ht="15" customHeight="1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517.23636763401169</v>
      </c>
      <c r="F1250" s="14">
        <v>436289</v>
      </c>
      <c r="G1250" s="15">
        <v>1810</v>
      </c>
      <c r="H1250" s="16">
        <f t="shared" si="38"/>
        <v>3.6666666666666665</v>
      </c>
      <c r="I1250" s="17">
        <f t="shared" si="39"/>
        <v>7.8680080402311106</v>
      </c>
      <c r="J1250" s="13"/>
    </row>
    <row r="1251" spans="1:10" ht="15" customHeight="1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517.23636763401169</v>
      </c>
      <c r="F1251" s="14">
        <v>436289</v>
      </c>
      <c r="G1251" s="15">
        <v>5677</v>
      </c>
      <c r="H1251" s="16">
        <f t="shared" si="38"/>
        <v>3.6666666666666665</v>
      </c>
      <c r="I1251" s="17">
        <f t="shared" si="39"/>
        <v>24.677724665409951</v>
      </c>
      <c r="J1251" s="13"/>
    </row>
    <row r="1252" spans="1:10" ht="15" customHeight="1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517.23636763401169</v>
      </c>
      <c r="F1252" s="14">
        <v>436289</v>
      </c>
      <c r="G1252" s="15">
        <v>2808</v>
      </c>
      <c r="H1252" s="16">
        <f t="shared" si="38"/>
        <v>3.6666666666666665</v>
      </c>
      <c r="I1252" s="17">
        <f t="shared" si="39"/>
        <v>12.20627987677843</v>
      </c>
      <c r="J1252" s="13"/>
    </row>
    <row r="1253" spans="1:10" ht="15" customHeight="1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517.23636763401169</v>
      </c>
      <c r="F1253" s="14">
        <v>436289</v>
      </c>
      <c r="G1253" s="15">
        <v>10201</v>
      </c>
      <c r="H1253" s="16">
        <f t="shared" si="38"/>
        <v>3.6666666666666665</v>
      </c>
      <c r="I1253" s="17">
        <f t="shared" si="39"/>
        <v>44.343397800219641</v>
      </c>
      <c r="J1253" s="13"/>
    </row>
    <row r="1254" spans="1:10" ht="15" customHeight="1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517.23636763401169</v>
      </c>
      <c r="F1254" s="14">
        <v>436289</v>
      </c>
      <c r="G1254" s="15">
        <v>3191</v>
      </c>
      <c r="H1254" s="16">
        <f t="shared" si="38"/>
        <v>3.6666666666666665</v>
      </c>
      <c r="I1254" s="17">
        <f t="shared" si="39"/>
        <v>13.871167765954405</v>
      </c>
      <c r="J1254" s="13"/>
    </row>
    <row r="1255" spans="1:10" ht="15" customHeight="1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517.23636763401169</v>
      </c>
      <c r="F1255" s="14">
        <v>436289</v>
      </c>
      <c r="G1255" s="15">
        <v>2953</v>
      </c>
      <c r="H1255" s="16">
        <f t="shared" si="38"/>
        <v>3.6666666666666665</v>
      </c>
      <c r="I1255" s="17">
        <f t="shared" si="39"/>
        <v>12.836589913150537</v>
      </c>
      <c r="J1255" s="13"/>
    </row>
    <row r="1256" spans="1:10" ht="15" customHeight="1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517.23636763401169</v>
      </c>
      <c r="F1256" s="14">
        <v>436289</v>
      </c>
      <c r="G1256" s="15">
        <v>2622</v>
      </c>
      <c r="H1256" s="16">
        <f t="shared" si="38"/>
        <v>3.6666666666666665</v>
      </c>
      <c r="I1256" s="17">
        <f t="shared" si="39"/>
        <v>11.397744243914902</v>
      </c>
      <c r="J1256" s="13"/>
    </row>
    <row r="1257" spans="1:10" ht="15" customHeight="1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517.23636763401169</v>
      </c>
      <c r="F1257" s="14">
        <v>436289</v>
      </c>
      <c r="G1257" s="15">
        <v>3258</v>
      </c>
      <c r="H1257" s="16">
        <f t="shared" si="38"/>
        <v>3.6666666666666665</v>
      </c>
      <c r="I1257" s="17">
        <f t="shared" si="39"/>
        <v>14.162414472415998</v>
      </c>
      <c r="J1257" s="13"/>
    </row>
    <row r="1258" spans="1:10" ht="15" customHeight="1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517.23636763401169</v>
      </c>
      <c r="F1258" s="14">
        <v>436289</v>
      </c>
      <c r="G1258" s="15">
        <v>4798</v>
      </c>
      <c r="H1258" s="16">
        <f t="shared" si="38"/>
        <v>3.6666666666666665</v>
      </c>
      <c r="I1258" s="17">
        <f t="shared" si="39"/>
        <v>20.856741755264569</v>
      </c>
      <c r="J1258" s="13"/>
    </row>
    <row r="1259" spans="1:10" ht="15" customHeight="1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517.23636763401169</v>
      </c>
      <c r="F1259" s="14">
        <v>436289</v>
      </c>
      <c r="G1259" s="15">
        <v>4172</v>
      </c>
      <c r="H1259" s="16">
        <f t="shared" si="38"/>
        <v>3.6666666666666665</v>
      </c>
      <c r="I1259" s="17">
        <f t="shared" si="39"/>
        <v>18.135541184444307</v>
      </c>
      <c r="J1259" s="13"/>
    </row>
    <row r="1260" spans="1:10" ht="15" customHeight="1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517.23636763401169</v>
      </c>
      <c r="F1260" s="14">
        <v>436289</v>
      </c>
      <c r="G1260" s="15">
        <v>11190</v>
      </c>
      <c r="H1260" s="16">
        <f t="shared" si="38"/>
        <v>3.6666666666666665</v>
      </c>
      <c r="I1260" s="17">
        <f t="shared" si="39"/>
        <v>48.642546944854217</v>
      </c>
      <c r="J1260" s="13"/>
    </row>
    <row r="1261" spans="1:10" ht="15" customHeight="1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517.23636763401169</v>
      </c>
      <c r="F1261" s="14">
        <v>436289</v>
      </c>
      <c r="G1261" s="15">
        <v>6434</v>
      </c>
      <c r="H1261" s="16">
        <f t="shared" si="38"/>
        <v>3.6666666666666665</v>
      </c>
      <c r="I1261" s="17">
        <f t="shared" si="39"/>
        <v>27.968377751849154</v>
      </c>
      <c r="J1261" s="13"/>
    </row>
    <row r="1262" spans="1:10" ht="15" customHeight="1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517.23636763401169</v>
      </c>
      <c r="F1262" s="14">
        <v>436289</v>
      </c>
      <c r="G1262" s="15">
        <v>2328</v>
      </c>
      <c r="H1262" s="16">
        <f t="shared" si="38"/>
        <v>3.6666666666666665</v>
      </c>
      <c r="I1262" s="17">
        <f t="shared" si="39"/>
        <v>10.119736308098357</v>
      </c>
      <c r="J1262" s="13"/>
    </row>
    <row r="1263" spans="1:10" ht="15" customHeight="1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517.23636763401169</v>
      </c>
      <c r="F1263" s="14">
        <v>436289</v>
      </c>
      <c r="G1263" s="15">
        <v>8345</v>
      </c>
      <c r="H1263" s="16">
        <f t="shared" si="38"/>
        <v>3.6666666666666665</v>
      </c>
      <c r="I1263" s="17">
        <f t="shared" si="39"/>
        <v>36.275429334656693</v>
      </c>
      <c r="J1263" s="13"/>
    </row>
    <row r="1264" spans="1:10" ht="15" customHeight="1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517.23636763401169</v>
      </c>
      <c r="F1264" s="14">
        <v>436289</v>
      </c>
      <c r="G1264" s="15">
        <v>1671</v>
      </c>
      <c r="H1264" s="16">
        <f t="shared" si="38"/>
        <v>3.6666666666666665</v>
      </c>
      <c r="I1264" s="17">
        <f t="shared" si="39"/>
        <v>7.2637797984675059</v>
      </c>
      <c r="J1264" s="13"/>
    </row>
    <row r="1265" spans="1:10" ht="15" customHeight="1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517.23636763401169</v>
      </c>
      <c r="F1265" s="14">
        <v>436289</v>
      </c>
      <c r="G1265" s="15">
        <v>1621</v>
      </c>
      <c r="H1265" s="16">
        <f t="shared" si="38"/>
        <v>3.6666666666666665</v>
      </c>
      <c r="I1265" s="17">
        <f t="shared" si="39"/>
        <v>7.0464315100633312</v>
      </c>
      <c r="J1265" s="13"/>
    </row>
    <row r="1266" spans="1:10" ht="15" customHeight="1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517.23636763401169</v>
      </c>
      <c r="F1266" s="14">
        <v>436289</v>
      </c>
      <c r="G1266" s="15">
        <v>271</v>
      </c>
      <c r="H1266" s="16">
        <f t="shared" si="38"/>
        <v>3.6666666666666665</v>
      </c>
      <c r="I1266" s="17">
        <f t="shared" si="39"/>
        <v>1.1780277231506249</v>
      </c>
      <c r="J1266" s="13"/>
    </row>
    <row r="1267" spans="1:10" ht="15" customHeight="1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517.23636763401169</v>
      </c>
      <c r="F1267" s="14">
        <v>436289</v>
      </c>
      <c r="G1267" s="15">
        <v>9041</v>
      </c>
      <c r="H1267" s="16">
        <f t="shared" si="38"/>
        <v>3.6666666666666665</v>
      </c>
      <c r="I1267" s="17">
        <f t="shared" si="39"/>
        <v>39.300917509242808</v>
      </c>
      <c r="J1267" s="13"/>
    </row>
    <row r="1268" spans="1:10" ht="15" customHeight="1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335.77842483125556</v>
      </c>
      <c r="F1268" s="14">
        <v>231638</v>
      </c>
      <c r="G1268" s="15">
        <v>77247</v>
      </c>
      <c r="H1268" s="16">
        <f t="shared" si="38"/>
        <v>3.6666666666666665</v>
      </c>
      <c r="I1268" s="17">
        <f t="shared" si="39"/>
        <v>410.57833892012536</v>
      </c>
      <c r="J1268" s="13"/>
    </row>
    <row r="1269" spans="1:10" ht="15" customHeight="1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335.77842483125556</v>
      </c>
      <c r="F1269" s="14">
        <v>231638</v>
      </c>
      <c r="G1269" s="15">
        <v>64223</v>
      </c>
      <c r="H1269" s="16">
        <f t="shared" si="38"/>
        <v>3.6666666666666665</v>
      </c>
      <c r="I1269" s="17">
        <f t="shared" si="39"/>
        <v>341.35400287994628</v>
      </c>
      <c r="J1269" s="13"/>
    </row>
    <row r="1270" spans="1:10" ht="15" customHeight="1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335.77842483125556</v>
      </c>
      <c r="F1270" s="14">
        <v>231638</v>
      </c>
      <c r="G1270" s="15">
        <v>20548</v>
      </c>
      <c r="H1270" s="16">
        <f t="shared" si="38"/>
        <v>3.6666666666666665</v>
      </c>
      <c r="I1270" s="17">
        <f t="shared" si="39"/>
        <v>109.21542206339062</v>
      </c>
      <c r="J1270" s="13"/>
    </row>
    <row r="1271" spans="1:10" ht="15" customHeight="1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335.77842483125556</v>
      </c>
      <c r="F1271" s="14">
        <v>231638</v>
      </c>
      <c r="G1271" s="15">
        <v>15238</v>
      </c>
      <c r="H1271" s="16">
        <f t="shared" si="38"/>
        <v>3.6666666666666665</v>
      </c>
      <c r="I1271" s="17">
        <f t="shared" si="39"/>
        <v>80.99204795610018</v>
      </c>
      <c r="J1271" s="13"/>
    </row>
    <row r="1272" spans="1:10" ht="15" customHeight="1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335.77842483125556</v>
      </c>
      <c r="F1272" s="14">
        <v>231638</v>
      </c>
      <c r="G1272" s="15">
        <v>4363</v>
      </c>
      <c r="H1272" s="16">
        <f t="shared" si="38"/>
        <v>3.6666666666666665</v>
      </c>
      <c r="I1272" s="17">
        <f t="shared" si="39"/>
        <v>23.189939968005319</v>
      </c>
      <c r="J1272" s="13"/>
    </row>
    <row r="1273" spans="1:10" ht="15" customHeight="1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335.77842483125556</v>
      </c>
      <c r="F1273" s="14">
        <v>231638</v>
      </c>
      <c r="G1273" s="15">
        <v>1495</v>
      </c>
      <c r="H1273" s="16">
        <f t="shared" si="38"/>
        <v>3.6666666666666665</v>
      </c>
      <c r="I1273" s="17">
        <f t="shared" si="39"/>
        <v>7.9461288682484428</v>
      </c>
      <c r="J1273" s="13"/>
    </row>
    <row r="1274" spans="1:10" ht="15" customHeight="1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335.77842483125556</v>
      </c>
      <c r="F1274" s="14">
        <v>231638</v>
      </c>
      <c r="G1274" s="15">
        <v>2772</v>
      </c>
      <c r="H1274" s="16">
        <f t="shared" si="38"/>
        <v>3.6666666666666665</v>
      </c>
      <c r="I1274" s="17">
        <f t="shared" si="39"/>
        <v>14.733558008551626</v>
      </c>
      <c r="J1274" s="13"/>
    </row>
    <row r="1275" spans="1:10" ht="15" customHeight="1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335.77842483125556</v>
      </c>
      <c r="F1275" s="14">
        <v>231638</v>
      </c>
      <c r="G1275" s="15">
        <v>6031</v>
      </c>
      <c r="H1275" s="16">
        <f t="shared" si="38"/>
        <v>3.6666666666666665</v>
      </c>
      <c r="I1275" s="17">
        <f t="shared" si="39"/>
        <v>32.055587427696558</v>
      </c>
      <c r="J1275" s="13"/>
    </row>
    <row r="1276" spans="1:10" ht="15" customHeight="1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335.77842483125556</v>
      </c>
      <c r="F1276" s="14">
        <v>231638</v>
      </c>
      <c r="G1276" s="15">
        <v>2653</v>
      </c>
      <c r="H1276" s="16">
        <f t="shared" si="38"/>
        <v>3.6666666666666665</v>
      </c>
      <c r="I1276" s="17">
        <f t="shared" si="39"/>
        <v>14.101056780911785</v>
      </c>
      <c r="J1276" s="13"/>
    </row>
    <row r="1277" spans="1:10" ht="15" customHeight="1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335.77842483125556</v>
      </c>
      <c r="F1277" s="14">
        <v>231638</v>
      </c>
      <c r="G1277" s="15">
        <v>6044</v>
      </c>
      <c r="H1277" s="16">
        <f t="shared" si="38"/>
        <v>3.6666666666666665</v>
      </c>
      <c r="I1277" s="17">
        <f t="shared" si="39"/>
        <v>32.124684200463939</v>
      </c>
      <c r="J1277" s="13"/>
    </row>
    <row r="1278" spans="1:10" ht="15" customHeight="1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335.77842483125556</v>
      </c>
      <c r="F1278" s="14">
        <v>231638</v>
      </c>
      <c r="G1278" s="15">
        <v>6421</v>
      </c>
      <c r="H1278" s="16">
        <f t="shared" si="38"/>
        <v>3.6666666666666665</v>
      </c>
      <c r="I1278" s="17">
        <f t="shared" si="39"/>
        <v>34.12849061071789</v>
      </c>
      <c r="J1278" s="13"/>
    </row>
    <row r="1279" spans="1:10" ht="15" customHeight="1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335.77842483125556</v>
      </c>
      <c r="F1279" s="14">
        <v>231638</v>
      </c>
      <c r="G1279" s="15">
        <v>5227</v>
      </c>
      <c r="H1279" s="16">
        <f t="shared" si="38"/>
        <v>3.6666666666666665</v>
      </c>
      <c r="I1279" s="17">
        <f t="shared" si="39"/>
        <v>27.782217788852581</v>
      </c>
      <c r="J1279" s="13"/>
    </row>
    <row r="1280" spans="1:10" ht="15" customHeight="1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335.77842483125556</v>
      </c>
      <c r="F1280" s="14">
        <v>231638</v>
      </c>
      <c r="G1280" s="15">
        <v>1097</v>
      </c>
      <c r="H1280" s="16">
        <f t="shared" si="38"/>
        <v>3.6666666666666665</v>
      </c>
      <c r="I1280" s="17">
        <f t="shared" si="39"/>
        <v>5.8307045942933389</v>
      </c>
      <c r="J1280" s="13"/>
    </row>
    <row r="1281" spans="1:10" ht="15" customHeight="1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335.77842483125556</v>
      </c>
      <c r="F1281" s="14">
        <v>231638</v>
      </c>
      <c r="G1281" s="15">
        <v>5785</v>
      </c>
      <c r="H1281" s="16">
        <f t="shared" si="38"/>
        <v>3.6666666666666665</v>
      </c>
      <c r="I1281" s="17">
        <f t="shared" si="39"/>
        <v>30.748063881483102</v>
      </c>
      <c r="J1281" s="13"/>
    </row>
    <row r="1282" spans="1:10" ht="15" customHeight="1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335.77842483125556</v>
      </c>
      <c r="F1282" s="14">
        <v>231638</v>
      </c>
      <c r="G1282" s="15">
        <v>3905</v>
      </c>
      <c r="H1282" s="16">
        <f t="shared" si="38"/>
        <v>3.6666666666666665</v>
      </c>
      <c r="I1282" s="17">
        <f t="shared" si="39"/>
        <v>20.755607512046932</v>
      </c>
      <c r="J1282" s="13"/>
    </row>
    <row r="1283" spans="1:10" ht="15" customHeight="1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335.77842483125556</v>
      </c>
      <c r="F1283" s="14">
        <v>231638</v>
      </c>
      <c r="G1283" s="15">
        <v>3774</v>
      </c>
      <c r="H1283" s="16">
        <f t="shared" si="38"/>
        <v>3.6666666666666665</v>
      </c>
      <c r="I1283" s="17">
        <f t="shared" si="39"/>
        <v>20.059324648006434</v>
      </c>
      <c r="J1283" s="13"/>
    </row>
    <row r="1284" spans="1:10" ht="15" customHeight="1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335.77842483125556</v>
      </c>
      <c r="F1284" s="14">
        <v>231638</v>
      </c>
      <c r="G1284" s="15">
        <v>2229</v>
      </c>
      <c r="H1284" s="16">
        <f t="shared" ref="H1284:H1347" si="40">44/12</f>
        <v>3.6666666666666665</v>
      </c>
      <c r="I1284" s="17">
        <f t="shared" ref="I1284:I1347" si="41">E1284/F1284*G1284*H1284</f>
        <v>11.847438961421926</v>
      </c>
      <c r="J1284" s="13"/>
    </row>
    <row r="1285" spans="1:10" ht="15" customHeight="1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335.77842483125556</v>
      </c>
      <c r="F1285" s="14">
        <v>231638</v>
      </c>
      <c r="G1285" s="15">
        <v>1458</v>
      </c>
      <c r="H1285" s="16">
        <f t="shared" si="40"/>
        <v>3.6666666666666665</v>
      </c>
      <c r="I1285" s="17">
        <f t="shared" si="41"/>
        <v>7.7494688226797512</v>
      </c>
      <c r="J1285" s="13"/>
    </row>
    <row r="1286" spans="1:10" ht="15" customHeight="1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335.77842483125556</v>
      </c>
      <c r="F1286" s="14">
        <v>231638</v>
      </c>
      <c r="G1286" s="15">
        <v>1128</v>
      </c>
      <c r="H1286" s="16">
        <f t="shared" si="40"/>
        <v>3.6666666666666665</v>
      </c>
      <c r="I1286" s="17">
        <f t="shared" si="41"/>
        <v>5.9954738216617001</v>
      </c>
      <c r="J1286" s="13"/>
    </row>
    <row r="1287" spans="1:10" ht="15" customHeight="1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447.87343709662679</v>
      </c>
      <c r="F1287" s="14">
        <v>282991</v>
      </c>
      <c r="G1287" s="15">
        <v>85327</v>
      </c>
      <c r="H1287" s="16">
        <f t="shared" si="40"/>
        <v>3.6666666666666665</v>
      </c>
      <c r="I1287" s="17">
        <f t="shared" si="41"/>
        <v>495.15433875822038</v>
      </c>
      <c r="J1287" s="13"/>
    </row>
    <row r="1288" spans="1:10" ht="15" customHeight="1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447.87343709662679</v>
      </c>
      <c r="F1288" s="14">
        <v>282991</v>
      </c>
      <c r="G1288" s="15">
        <v>26783</v>
      </c>
      <c r="H1288" s="16">
        <f t="shared" si="40"/>
        <v>3.6666666666666665</v>
      </c>
      <c r="I1288" s="17">
        <f t="shared" si="41"/>
        <v>155.42230073671189</v>
      </c>
      <c r="J1288" s="13"/>
    </row>
    <row r="1289" spans="1:10" ht="15" customHeight="1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447.87343709662679</v>
      </c>
      <c r="F1289" s="14">
        <v>282991</v>
      </c>
      <c r="G1289" s="15">
        <v>60395</v>
      </c>
      <c r="H1289" s="16">
        <f t="shared" si="40"/>
        <v>3.6666666666666665</v>
      </c>
      <c r="I1289" s="17">
        <f t="shared" si="41"/>
        <v>350.47342915258616</v>
      </c>
      <c r="J1289" s="13"/>
    </row>
    <row r="1290" spans="1:10" ht="15" customHeight="1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447.87343709662679</v>
      </c>
      <c r="F1290" s="14">
        <v>282991</v>
      </c>
      <c r="G1290" s="15">
        <v>21493</v>
      </c>
      <c r="H1290" s="16">
        <f t="shared" si="40"/>
        <v>3.6666666666666665</v>
      </c>
      <c r="I1290" s="17">
        <f t="shared" si="41"/>
        <v>124.72432176134672</v>
      </c>
      <c r="J1290" s="13"/>
    </row>
    <row r="1291" spans="1:10" ht="15" customHeight="1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447.87343709662679</v>
      </c>
      <c r="F1291" s="14">
        <v>282991</v>
      </c>
      <c r="G1291" s="15">
        <v>16145</v>
      </c>
      <c r="H1291" s="16">
        <f t="shared" si="40"/>
        <v>3.6666666666666665</v>
      </c>
      <c r="I1291" s="17">
        <f t="shared" si="41"/>
        <v>93.689767591166543</v>
      </c>
      <c r="J1291" s="13"/>
    </row>
    <row r="1292" spans="1:10" ht="15" customHeight="1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447.87343709662679</v>
      </c>
      <c r="F1292" s="14">
        <v>282991</v>
      </c>
      <c r="G1292" s="15">
        <v>14051</v>
      </c>
      <c r="H1292" s="16">
        <f t="shared" si="40"/>
        <v>3.6666666666666665</v>
      </c>
      <c r="I1292" s="17">
        <f t="shared" si="41"/>
        <v>81.53824245422615</v>
      </c>
      <c r="J1292" s="13"/>
    </row>
    <row r="1293" spans="1:10" ht="15" customHeight="1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447.87343709662679</v>
      </c>
      <c r="F1293" s="14">
        <v>282991</v>
      </c>
      <c r="G1293" s="15">
        <v>11668</v>
      </c>
      <c r="H1293" s="16">
        <f t="shared" si="40"/>
        <v>3.6666666666666665</v>
      </c>
      <c r="I1293" s="17">
        <f t="shared" si="41"/>
        <v>67.709644363811165</v>
      </c>
      <c r="J1293" s="13"/>
    </row>
    <row r="1294" spans="1:10" ht="15" customHeight="1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447.87343709662679</v>
      </c>
      <c r="F1294" s="14">
        <v>282991</v>
      </c>
      <c r="G1294" s="15">
        <v>13782</v>
      </c>
      <c r="H1294" s="16">
        <f t="shared" si="40"/>
        <v>3.6666666666666665</v>
      </c>
      <c r="I1294" s="17">
        <f t="shared" si="41"/>
        <v>79.977229912756727</v>
      </c>
      <c r="J1294" s="13"/>
    </row>
    <row r="1295" spans="1:10" ht="15" customHeight="1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447.87343709662679</v>
      </c>
      <c r="F1295" s="14">
        <v>282991</v>
      </c>
      <c r="G1295" s="15">
        <v>4901</v>
      </c>
      <c r="H1295" s="16">
        <f t="shared" si="40"/>
        <v>3.6666666666666665</v>
      </c>
      <c r="I1295" s="17">
        <f t="shared" si="41"/>
        <v>28.440603961864802</v>
      </c>
      <c r="J1295" s="13"/>
    </row>
    <row r="1296" spans="1:10" ht="15" customHeight="1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447.87343709662679</v>
      </c>
      <c r="F1296" s="14">
        <v>282991</v>
      </c>
      <c r="G1296" s="15">
        <v>2144</v>
      </c>
      <c r="H1296" s="16">
        <f t="shared" si="40"/>
        <v>3.6666666666666665</v>
      </c>
      <c r="I1296" s="17">
        <f t="shared" si="41"/>
        <v>12.441676166953304</v>
      </c>
      <c r="J1296" s="13"/>
    </row>
    <row r="1297" spans="1:10" ht="15" customHeight="1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447.87343709662679</v>
      </c>
      <c r="F1297" s="14">
        <v>282991</v>
      </c>
      <c r="G1297" s="15">
        <v>1772</v>
      </c>
      <c r="H1297" s="16">
        <f t="shared" si="40"/>
        <v>3.6666666666666665</v>
      </c>
      <c r="I1297" s="17">
        <f t="shared" si="41"/>
        <v>10.282952503657301</v>
      </c>
      <c r="J1297" s="13"/>
    </row>
    <row r="1298" spans="1:10" ht="15" customHeight="1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447.87343709662679</v>
      </c>
      <c r="F1298" s="14">
        <v>282991</v>
      </c>
      <c r="G1298" s="15">
        <v>2410</v>
      </c>
      <c r="H1298" s="16">
        <f t="shared" si="40"/>
        <v>3.6666666666666665</v>
      </c>
      <c r="I1298" s="17">
        <f t="shared" si="41"/>
        <v>13.985279646621949</v>
      </c>
      <c r="J1298" s="13"/>
    </row>
    <row r="1299" spans="1:10" ht="15" customHeight="1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447.87343709662679</v>
      </c>
      <c r="F1299" s="14">
        <v>282991</v>
      </c>
      <c r="G1299" s="15">
        <v>5036</v>
      </c>
      <c r="H1299" s="16">
        <f t="shared" si="40"/>
        <v>3.6666666666666665</v>
      </c>
      <c r="I1299" s="17">
        <f t="shared" si="41"/>
        <v>29.224011742899641</v>
      </c>
      <c r="J1299" s="13"/>
    </row>
    <row r="1300" spans="1:10" ht="15" customHeight="1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447.87343709662679</v>
      </c>
      <c r="F1300" s="14">
        <v>282991</v>
      </c>
      <c r="G1300" s="15">
        <v>3662</v>
      </c>
      <c r="H1300" s="16">
        <f t="shared" si="40"/>
        <v>3.6666666666666665</v>
      </c>
      <c r="I1300" s="17">
        <f t="shared" si="41"/>
        <v>21.250661438145055</v>
      </c>
      <c r="J1300" s="13"/>
    </row>
    <row r="1301" spans="1:10" ht="15" customHeight="1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447.87343709662679</v>
      </c>
      <c r="F1301" s="14">
        <v>282991</v>
      </c>
      <c r="G1301" s="15">
        <v>3143</v>
      </c>
      <c r="H1301" s="16">
        <f t="shared" si="40"/>
        <v>3.6666666666666665</v>
      </c>
      <c r="I1301" s="17">
        <f t="shared" si="41"/>
        <v>18.238893746611115</v>
      </c>
      <c r="J1301" s="13"/>
    </row>
    <row r="1302" spans="1:10" ht="15" customHeight="1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447.87343709662679</v>
      </c>
      <c r="F1302" s="14">
        <v>282991</v>
      </c>
      <c r="G1302" s="15">
        <v>1122</v>
      </c>
      <c r="H1302" s="16">
        <f t="shared" si="40"/>
        <v>3.6666666666666665</v>
      </c>
      <c r="I1302" s="17">
        <f t="shared" si="41"/>
        <v>6.510989113489555</v>
      </c>
      <c r="J1302" s="13"/>
    </row>
    <row r="1303" spans="1:10" ht="15" customHeight="1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447.87343709662679</v>
      </c>
      <c r="F1303" s="14">
        <v>282991</v>
      </c>
      <c r="G1303" s="15">
        <v>1619</v>
      </c>
      <c r="H1303" s="16">
        <f t="shared" si="40"/>
        <v>3.6666666666666665</v>
      </c>
      <c r="I1303" s="17">
        <f t="shared" si="41"/>
        <v>9.3950903518178155</v>
      </c>
      <c r="J1303" s="13"/>
    </row>
    <row r="1304" spans="1:10" ht="15" customHeight="1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447.87343709662679</v>
      </c>
      <c r="F1304" s="14">
        <v>282991</v>
      </c>
      <c r="G1304" s="15">
        <v>333</v>
      </c>
      <c r="H1304" s="16">
        <f t="shared" si="40"/>
        <v>3.6666666666666665</v>
      </c>
      <c r="I1304" s="17">
        <f t="shared" si="41"/>
        <v>1.9324058598859375</v>
      </c>
      <c r="J1304" s="13"/>
    </row>
    <row r="1305" spans="1:10" ht="15" customHeight="1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447.87343709662679</v>
      </c>
      <c r="F1305" s="14">
        <v>282991</v>
      </c>
      <c r="G1305" s="15">
        <v>7205</v>
      </c>
      <c r="H1305" s="16">
        <f t="shared" si="40"/>
        <v>3.6666666666666665</v>
      </c>
      <c r="I1305" s="17">
        <f t="shared" si="41"/>
        <v>41.810763424859395</v>
      </c>
      <c r="J1305" s="13"/>
    </row>
    <row r="1306" spans="1:10" ht="15" customHeight="1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1042.938035533535</v>
      </c>
      <c r="F1306" s="14">
        <v>812189</v>
      </c>
      <c r="G1306" s="15">
        <v>308035</v>
      </c>
      <c r="H1306" s="16">
        <f t="shared" si="40"/>
        <v>3.6666666666666665</v>
      </c>
      <c r="I1306" s="17">
        <f t="shared" si="41"/>
        <v>1450.3502655709024</v>
      </c>
      <c r="J1306" s="13"/>
    </row>
    <row r="1307" spans="1:10" ht="15" customHeight="1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1042.938035533535</v>
      </c>
      <c r="F1307" s="14">
        <v>812189</v>
      </c>
      <c r="G1307" s="15">
        <v>198936</v>
      </c>
      <c r="H1307" s="16">
        <f t="shared" si="40"/>
        <v>3.6666666666666665</v>
      </c>
      <c r="I1307" s="17">
        <f t="shared" si="41"/>
        <v>936.66914614122754</v>
      </c>
      <c r="J1307" s="13"/>
    </row>
    <row r="1308" spans="1:10" ht="15" customHeight="1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1042.938035533535</v>
      </c>
      <c r="F1308" s="14">
        <v>812189</v>
      </c>
      <c r="G1308" s="15">
        <v>44345</v>
      </c>
      <c r="H1308" s="16">
        <f t="shared" si="40"/>
        <v>3.6666666666666665</v>
      </c>
      <c r="I1308" s="17">
        <f t="shared" si="41"/>
        <v>208.79374917376811</v>
      </c>
      <c r="J1308" s="13"/>
    </row>
    <row r="1309" spans="1:10" ht="15" customHeight="1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1042.938035533535</v>
      </c>
      <c r="F1309" s="14">
        <v>812189</v>
      </c>
      <c r="G1309" s="15">
        <v>28123</v>
      </c>
      <c r="H1309" s="16">
        <f t="shared" si="40"/>
        <v>3.6666666666666665</v>
      </c>
      <c r="I1309" s="17">
        <f t="shared" si="41"/>
        <v>132.41417539776481</v>
      </c>
      <c r="J1309" s="13"/>
    </row>
    <row r="1310" spans="1:10" ht="15" customHeight="1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1042.938035533535</v>
      </c>
      <c r="F1310" s="14">
        <v>812189</v>
      </c>
      <c r="G1310" s="15">
        <v>22586</v>
      </c>
      <c r="H1310" s="16">
        <f t="shared" si="40"/>
        <v>3.6666666666666665</v>
      </c>
      <c r="I1310" s="17">
        <f t="shared" si="41"/>
        <v>106.34379566667555</v>
      </c>
      <c r="J1310" s="13"/>
    </row>
    <row r="1311" spans="1:10" ht="15" customHeight="1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1042.938035533535</v>
      </c>
      <c r="F1311" s="14">
        <v>812189</v>
      </c>
      <c r="G1311" s="15">
        <v>16765</v>
      </c>
      <c r="H1311" s="16">
        <f t="shared" si="40"/>
        <v>3.6666666666666665</v>
      </c>
      <c r="I1311" s="17">
        <f t="shared" si="41"/>
        <v>78.936231929151489</v>
      </c>
      <c r="J1311" s="13"/>
    </row>
    <row r="1312" spans="1:10" ht="15" customHeight="1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1042.938035533535</v>
      </c>
      <c r="F1312" s="14">
        <v>812189</v>
      </c>
      <c r="G1312" s="15">
        <v>25061</v>
      </c>
      <c r="H1312" s="16">
        <f t="shared" si="40"/>
        <v>3.6666666666666665</v>
      </c>
      <c r="I1312" s="17">
        <f t="shared" si="41"/>
        <v>117.99707177909129</v>
      </c>
      <c r="J1312" s="13"/>
    </row>
    <row r="1313" spans="1:10" ht="15" customHeight="1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1042.938035533535</v>
      </c>
      <c r="F1313" s="14">
        <v>812189</v>
      </c>
      <c r="G1313" s="15">
        <v>14577</v>
      </c>
      <c r="H1313" s="16">
        <f t="shared" si="40"/>
        <v>3.6666666666666665</v>
      </c>
      <c r="I1313" s="17">
        <f t="shared" si="41"/>
        <v>68.634265006337088</v>
      </c>
      <c r="J1313" s="13"/>
    </row>
    <row r="1314" spans="1:10" ht="15" customHeight="1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1042.938035533535</v>
      </c>
      <c r="F1314" s="14">
        <v>812189</v>
      </c>
      <c r="G1314" s="15">
        <v>13053</v>
      </c>
      <c r="H1314" s="16">
        <f t="shared" si="40"/>
        <v>3.6666666666666665</v>
      </c>
      <c r="I1314" s="17">
        <f t="shared" si="41"/>
        <v>61.458671957722288</v>
      </c>
      <c r="J1314" s="13"/>
    </row>
    <row r="1315" spans="1:10" ht="15" customHeight="1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1042.938035533535</v>
      </c>
      <c r="F1315" s="14">
        <v>812189</v>
      </c>
      <c r="G1315" s="15">
        <v>16084</v>
      </c>
      <c r="H1315" s="16">
        <f t="shared" si="40"/>
        <v>3.6666666666666665</v>
      </c>
      <c r="I1315" s="17">
        <f t="shared" si="41"/>
        <v>75.72981535034134</v>
      </c>
      <c r="J1315" s="13"/>
    </row>
    <row r="1316" spans="1:10" ht="15" customHeight="1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1042.938035533535</v>
      </c>
      <c r="F1316" s="14">
        <v>812189</v>
      </c>
      <c r="G1316" s="15">
        <v>14955</v>
      </c>
      <c r="H1316" s="16">
        <f t="shared" si="40"/>
        <v>3.6666666666666665</v>
      </c>
      <c r="I1316" s="17">
        <f t="shared" si="41"/>
        <v>70.414038085324222</v>
      </c>
      <c r="J1316" s="13"/>
    </row>
    <row r="1317" spans="1:10" ht="15" customHeight="1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1042.938035533535</v>
      </c>
      <c r="F1317" s="14">
        <v>812189</v>
      </c>
      <c r="G1317" s="15">
        <v>17467</v>
      </c>
      <c r="H1317" s="16">
        <f t="shared" si="40"/>
        <v>3.6666666666666665</v>
      </c>
      <c r="I1317" s="17">
        <f t="shared" si="41"/>
        <v>82.241524790127585</v>
      </c>
      <c r="J1317" s="13"/>
    </row>
    <row r="1318" spans="1:10" ht="15" customHeight="1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1042.938035533535</v>
      </c>
      <c r="F1318" s="14">
        <v>812189</v>
      </c>
      <c r="G1318" s="15">
        <v>17809</v>
      </c>
      <c r="H1318" s="16">
        <f t="shared" si="40"/>
        <v>3.6666666666666665</v>
      </c>
      <c r="I1318" s="17">
        <f t="shared" si="41"/>
        <v>83.851795671115951</v>
      </c>
      <c r="J1318" s="13"/>
    </row>
    <row r="1319" spans="1:10" ht="15" customHeight="1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1042.938035533535</v>
      </c>
      <c r="F1319" s="14">
        <v>812189</v>
      </c>
      <c r="G1319" s="15">
        <v>12594</v>
      </c>
      <c r="H1319" s="16">
        <f t="shared" si="40"/>
        <v>3.6666666666666665</v>
      </c>
      <c r="I1319" s="17">
        <f t="shared" si="41"/>
        <v>59.297518933237917</v>
      </c>
      <c r="J1319" s="13"/>
    </row>
    <row r="1320" spans="1:10" ht="15" customHeight="1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1042.938035533535</v>
      </c>
      <c r="F1320" s="14">
        <v>812189</v>
      </c>
      <c r="G1320" s="15">
        <v>13873</v>
      </c>
      <c r="H1320" s="16">
        <f t="shared" si="40"/>
        <v>3.6666666666666665</v>
      </c>
      <c r="I1320" s="17">
        <f t="shared" si="41"/>
        <v>65.319555356583265</v>
      </c>
      <c r="J1320" s="13"/>
    </row>
    <row r="1321" spans="1:10" ht="15" customHeight="1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1042.938035533535</v>
      </c>
      <c r="F1321" s="14">
        <v>812189</v>
      </c>
      <c r="G1321" s="15">
        <v>6304</v>
      </c>
      <c r="H1321" s="16">
        <f t="shared" si="40"/>
        <v>3.6666666666666665</v>
      </c>
      <c r="I1321" s="17">
        <f t="shared" si="41"/>
        <v>29.681718227340948</v>
      </c>
      <c r="J1321" s="13"/>
    </row>
    <row r="1322" spans="1:10" ht="15" customHeight="1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1042.938035533535</v>
      </c>
      <c r="F1322" s="14">
        <v>812189</v>
      </c>
      <c r="G1322" s="15">
        <v>4646</v>
      </c>
      <c r="H1322" s="16">
        <f t="shared" si="40"/>
        <v>3.6666666666666665</v>
      </c>
      <c r="I1322" s="17">
        <f t="shared" si="41"/>
        <v>21.875200330619613</v>
      </c>
      <c r="J1322" s="13"/>
    </row>
    <row r="1323" spans="1:10" ht="15" customHeight="1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1042.938035533535</v>
      </c>
      <c r="F1323" s="14">
        <v>812189</v>
      </c>
      <c r="G1323" s="15">
        <v>4224</v>
      </c>
      <c r="H1323" s="16">
        <f t="shared" si="40"/>
        <v>3.6666666666666665</v>
      </c>
      <c r="I1323" s="17">
        <f t="shared" si="41"/>
        <v>19.888257898522866</v>
      </c>
      <c r="J1323" s="13"/>
    </row>
    <row r="1324" spans="1:10" ht="15" customHeight="1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1042.938035533535</v>
      </c>
      <c r="F1324" s="14">
        <v>812189</v>
      </c>
      <c r="G1324" s="15">
        <v>5269</v>
      </c>
      <c r="H1324" s="16">
        <f t="shared" si="40"/>
        <v>3.6666666666666665</v>
      </c>
      <c r="I1324" s="17">
        <f t="shared" si="41"/>
        <v>24.808530034876181</v>
      </c>
      <c r="J1324" s="13"/>
    </row>
    <row r="1325" spans="1:10" ht="15" customHeight="1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1042.938035533535</v>
      </c>
      <c r="F1325" s="14">
        <v>812189</v>
      </c>
      <c r="G1325" s="15">
        <v>388</v>
      </c>
      <c r="H1325" s="16">
        <f t="shared" si="40"/>
        <v>3.6666666666666665</v>
      </c>
      <c r="I1325" s="17">
        <f t="shared" si="41"/>
        <v>1.82685702287568</v>
      </c>
      <c r="J1325" s="13"/>
    </row>
    <row r="1326" spans="1:10" ht="15" customHeight="1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1042.938035533535</v>
      </c>
      <c r="F1326" s="14">
        <v>812189</v>
      </c>
      <c r="G1326" s="15">
        <v>5669</v>
      </c>
      <c r="H1326" s="16">
        <f t="shared" si="40"/>
        <v>3.6666666666666665</v>
      </c>
      <c r="I1326" s="17">
        <f t="shared" si="41"/>
        <v>26.691887790418118</v>
      </c>
      <c r="J1326" s="13"/>
    </row>
    <row r="1327" spans="1:10" ht="15" customHeight="1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1042.938035533535</v>
      </c>
      <c r="F1327" s="14">
        <v>812189</v>
      </c>
      <c r="G1327" s="15">
        <v>4364</v>
      </c>
      <c r="H1327" s="16">
        <f t="shared" si="40"/>
        <v>3.6666666666666665</v>
      </c>
      <c r="I1327" s="17">
        <f t="shared" si="41"/>
        <v>20.547433112962548</v>
      </c>
      <c r="J1327" s="13"/>
    </row>
    <row r="1328" spans="1:10" ht="15" customHeight="1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1042.938035533535</v>
      </c>
      <c r="F1328" s="14">
        <v>812189</v>
      </c>
      <c r="G1328" s="15">
        <v>2379</v>
      </c>
      <c r="H1328" s="16">
        <f t="shared" si="40"/>
        <v>3.6666666666666665</v>
      </c>
      <c r="I1328" s="17">
        <f t="shared" si="41"/>
        <v>11.201270251085676</v>
      </c>
      <c r="J1328" s="13"/>
    </row>
    <row r="1329" spans="1:10" ht="15" customHeight="1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1042.938035533535</v>
      </c>
      <c r="F1329" s="14">
        <v>812189</v>
      </c>
      <c r="G1329" s="15">
        <v>557</v>
      </c>
      <c r="H1329" s="16">
        <f t="shared" si="40"/>
        <v>3.6666666666666665</v>
      </c>
      <c r="I1329" s="17">
        <f t="shared" si="41"/>
        <v>2.6225756745921491</v>
      </c>
      <c r="J1329" s="13"/>
    </row>
    <row r="1330" spans="1:10" ht="15" customHeight="1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1042.938035533535</v>
      </c>
      <c r="F1330" s="14">
        <v>812189</v>
      </c>
      <c r="G1330" s="15">
        <v>2271</v>
      </c>
      <c r="H1330" s="16">
        <f t="shared" si="40"/>
        <v>3.6666666666666665</v>
      </c>
      <c r="I1330" s="17">
        <f t="shared" si="41"/>
        <v>10.692763657089353</v>
      </c>
      <c r="J1330" s="13"/>
    </row>
    <row r="1331" spans="1:10" ht="15" customHeight="1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1042.938035533535</v>
      </c>
      <c r="F1331" s="14">
        <v>812189</v>
      </c>
      <c r="G1331" s="15">
        <v>6383</v>
      </c>
      <c r="H1331" s="16">
        <f t="shared" si="40"/>
        <v>3.6666666666666665</v>
      </c>
      <c r="I1331" s="17">
        <f t="shared" si="41"/>
        <v>30.053681384060475</v>
      </c>
      <c r="J1331" s="13"/>
    </row>
    <row r="1332" spans="1:10" ht="15" customHeight="1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1042.938035533535</v>
      </c>
      <c r="F1332" s="14">
        <v>812189</v>
      </c>
      <c r="G1332" s="15">
        <v>5472</v>
      </c>
      <c r="H1332" s="16">
        <f t="shared" si="40"/>
        <v>3.6666666666666665</v>
      </c>
      <c r="I1332" s="17">
        <f t="shared" si="41"/>
        <v>25.764334095813712</v>
      </c>
      <c r="J1332" s="13"/>
    </row>
    <row r="1333" spans="1:10" ht="15" customHeight="1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1506.61597187599</v>
      </c>
      <c r="F1333" s="14">
        <v>1266881</v>
      </c>
      <c r="G1333" s="15">
        <v>535485</v>
      </c>
      <c r="H1333" s="16">
        <f t="shared" si="40"/>
        <v>3.6666666666666665</v>
      </c>
      <c r="I1333" s="17">
        <f t="shared" si="41"/>
        <v>2334.9924711950475</v>
      </c>
      <c r="J1333" s="13"/>
    </row>
    <row r="1334" spans="1:10" ht="15" customHeight="1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1506.61597187599</v>
      </c>
      <c r="F1334" s="14">
        <v>1266881</v>
      </c>
      <c r="G1334" s="15">
        <v>111968</v>
      </c>
      <c r="H1334" s="16">
        <f t="shared" si="40"/>
        <v>3.6666666666666665</v>
      </c>
      <c r="I1334" s="17">
        <f t="shared" si="41"/>
        <v>488.23858187394052</v>
      </c>
      <c r="J1334" s="13"/>
    </row>
    <row r="1335" spans="1:10" ht="15" customHeight="1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1506.61597187599</v>
      </c>
      <c r="F1335" s="14">
        <v>1266881</v>
      </c>
      <c r="G1335" s="15">
        <v>12864</v>
      </c>
      <c r="H1335" s="16">
        <f t="shared" si="40"/>
        <v>3.6666666666666665</v>
      </c>
      <c r="I1335" s="17">
        <f t="shared" si="41"/>
        <v>56.093715322470452</v>
      </c>
      <c r="J1335" s="13"/>
    </row>
    <row r="1336" spans="1:10" ht="15" customHeight="1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1506.61597187599</v>
      </c>
      <c r="F1336" s="14">
        <v>1266881</v>
      </c>
      <c r="G1336" s="15">
        <v>43557</v>
      </c>
      <c r="H1336" s="16">
        <f t="shared" si="40"/>
        <v>3.6666666666666665</v>
      </c>
      <c r="I1336" s="17">
        <f t="shared" si="41"/>
        <v>189.93112238035181</v>
      </c>
      <c r="J1336" s="13"/>
    </row>
    <row r="1337" spans="1:10" ht="15" customHeight="1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1506.61597187599</v>
      </c>
      <c r="F1337" s="14">
        <v>1266881</v>
      </c>
      <c r="G1337" s="15">
        <v>64799</v>
      </c>
      <c r="H1337" s="16">
        <f t="shared" si="40"/>
        <v>3.6666666666666665</v>
      </c>
      <c r="I1337" s="17">
        <f t="shared" si="41"/>
        <v>282.55726517263395</v>
      </c>
      <c r="J1337" s="13"/>
    </row>
    <row r="1338" spans="1:10" ht="15" customHeight="1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1506.61597187599</v>
      </c>
      <c r="F1338" s="14">
        <v>1266881</v>
      </c>
      <c r="G1338" s="15">
        <v>197100</v>
      </c>
      <c r="H1338" s="16">
        <f t="shared" si="40"/>
        <v>3.6666666666666665</v>
      </c>
      <c r="I1338" s="17">
        <f t="shared" si="41"/>
        <v>859.45827814512791</v>
      </c>
      <c r="J1338" s="13"/>
    </row>
    <row r="1339" spans="1:10" ht="15" customHeight="1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1506.61597187599</v>
      </c>
      <c r="F1339" s="14">
        <v>1266881</v>
      </c>
      <c r="G1339" s="15">
        <v>17499</v>
      </c>
      <c r="H1339" s="16">
        <f t="shared" si="40"/>
        <v>3.6666666666666665</v>
      </c>
      <c r="I1339" s="17">
        <f t="shared" si="41"/>
        <v>76.304720493463194</v>
      </c>
      <c r="J1339" s="13"/>
    </row>
    <row r="1340" spans="1:10" ht="15" customHeight="1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1506.61597187599</v>
      </c>
      <c r="F1340" s="14">
        <v>1266881</v>
      </c>
      <c r="G1340" s="15">
        <v>23792</v>
      </c>
      <c r="H1340" s="16">
        <f t="shared" si="40"/>
        <v>3.6666666666666665</v>
      </c>
      <c r="I1340" s="17">
        <f t="shared" si="41"/>
        <v>103.74546602551439</v>
      </c>
      <c r="J1340" s="13"/>
    </row>
    <row r="1341" spans="1:10" ht="15" customHeight="1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1506.61597187599</v>
      </c>
      <c r="F1341" s="14">
        <v>1266881</v>
      </c>
      <c r="G1341" s="15">
        <v>15946</v>
      </c>
      <c r="H1341" s="16">
        <f t="shared" si="40"/>
        <v>3.6666666666666665</v>
      </c>
      <c r="I1341" s="17">
        <f t="shared" si="41"/>
        <v>69.532834618478986</v>
      </c>
      <c r="J1341" s="13"/>
    </row>
    <row r="1342" spans="1:10" ht="15" customHeight="1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1506.61597187599</v>
      </c>
      <c r="F1342" s="14">
        <v>1266881</v>
      </c>
      <c r="G1342" s="15">
        <v>12733</v>
      </c>
      <c r="H1342" s="16">
        <f t="shared" si="40"/>
        <v>3.6666666666666665</v>
      </c>
      <c r="I1342" s="17">
        <f t="shared" si="41"/>
        <v>55.522487344606361</v>
      </c>
      <c r="J1342" s="13"/>
    </row>
    <row r="1343" spans="1:10" ht="15" customHeight="1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1506.61597187599</v>
      </c>
      <c r="F1343" s="14">
        <v>1266881</v>
      </c>
      <c r="G1343" s="15">
        <v>77811</v>
      </c>
      <c r="H1343" s="16">
        <f t="shared" si="40"/>
        <v>3.6666666666666665</v>
      </c>
      <c r="I1343" s="17">
        <f t="shared" si="41"/>
        <v>339.29633729452337</v>
      </c>
      <c r="J1343" s="13"/>
    </row>
    <row r="1344" spans="1:10" ht="15" customHeight="1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1506.61597187599</v>
      </c>
      <c r="F1344" s="14">
        <v>1266881</v>
      </c>
      <c r="G1344" s="15">
        <v>49353</v>
      </c>
      <c r="H1344" s="16">
        <f t="shared" si="40"/>
        <v>3.6666666666666665</v>
      </c>
      <c r="I1344" s="17">
        <f t="shared" si="41"/>
        <v>215.20469001165145</v>
      </c>
      <c r="J1344" s="13"/>
    </row>
    <row r="1345" spans="1:10" ht="15" customHeight="1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1506.61597187599</v>
      </c>
      <c r="F1345" s="14">
        <v>1266881</v>
      </c>
      <c r="G1345" s="15">
        <v>13635</v>
      </c>
      <c r="H1345" s="16">
        <f t="shared" si="40"/>
        <v>3.6666666666666665</v>
      </c>
      <c r="I1345" s="17">
        <f t="shared" si="41"/>
        <v>59.455675405930087</v>
      </c>
      <c r="J1345" s="13"/>
    </row>
    <row r="1346" spans="1:10" ht="15" customHeight="1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1506.61597187599</v>
      </c>
      <c r="F1346" s="14">
        <v>1266881</v>
      </c>
      <c r="G1346" s="15">
        <v>12828</v>
      </c>
      <c r="H1346" s="16">
        <f t="shared" si="40"/>
        <v>3.6666666666666665</v>
      </c>
      <c r="I1346" s="17">
        <f t="shared" si="41"/>
        <v>55.936736641530707</v>
      </c>
      <c r="J1346" s="13"/>
    </row>
    <row r="1347" spans="1:10" ht="15" customHeight="1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1506.61597187599</v>
      </c>
      <c r="F1347" s="14">
        <v>1266881</v>
      </c>
      <c r="G1347" s="15">
        <v>21893</v>
      </c>
      <c r="H1347" s="16">
        <f t="shared" si="40"/>
        <v>3.6666666666666665</v>
      </c>
      <c r="I1347" s="17">
        <f t="shared" si="41"/>
        <v>95.464840605942598</v>
      </c>
      <c r="J1347" s="13"/>
    </row>
    <row r="1348" spans="1:10" ht="15" customHeight="1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1506.61597187599</v>
      </c>
      <c r="F1348" s="14">
        <v>1266881</v>
      </c>
      <c r="G1348" s="15">
        <v>12395</v>
      </c>
      <c r="H1348" s="16">
        <f t="shared" ref="H1348:H1411" si="42">44/12</f>
        <v>3.6666666666666665</v>
      </c>
      <c r="I1348" s="17">
        <f t="shared" ref="I1348:I1411" si="43">E1348/F1348*G1348*H1348</f>
        <v>54.048631951338713</v>
      </c>
      <c r="J1348" s="13"/>
    </row>
    <row r="1349" spans="1:10" ht="15" customHeight="1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1506.61597187599</v>
      </c>
      <c r="F1349" s="14">
        <v>1266881</v>
      </c>
      <c r="G1349" s="15">
        <v>10460</v>
      </c>
      <c r="H1349" s="16">
        <f t="shared" si="42"/>
        <v>3.6666666666666665</v>
      </c>
      <c r="I1349" s="17">
        <f t="shared" si="43"/>
        <v>45.611027850827192</v>
      </c>
      <c r="J1349" s="13"/>
    </row>
    <row r="1350" spans="1:10" ht="15" customHeight="1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1506.61597187599</v>
      </c>
      <c r="F1350" s="14">
        <v>1266881</v>
      </c>
      <c r="G1350" s="15">
        <v>5656</v>
      </c>
      <c r="H1350" s="16">
        <f t="shared" si="42"/>
        <v>3.6666666666666665</v>
      </c>
      <c r="I1350" s="17">
        <f t="shared" si="43"/>
        <v>24.663094983200626</v>
      </c>
      <c r="J1350" s="13"/>
    </row>
    <row r="1351" spans="1:10" ht="15" customHeight="1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1506.61597187599</v>
      </c>
      <c r="F1351" s="14">
        <v>1266881</v>
      </c>
      <c r="G1351" s="15">
        <v>3356</v>
      </c>
      <c r="H1351" s="16">
        <f t="shared" si="42"/>
        <v>3.6666666666666665</v>
      </c>
      <c r="I1351" s="17">
        <f t="shared" si="43"/>
        <v>14.633901478716638</v>
      </c>
      <c r="J1351" s="13"/>
    </row>
    <row r="1352" spans="1:10" ht="15" customHeight="1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1506.61597187599</v>
      </c>
      <c r="F1352" s="14">
        <v>1266881</v>
      </c>
      <c r="G1352" s="15">
        <v>8363</v>
      </c>
      <c r="H1352" s="16">
        <f t="shared" si="42"/>
        <v>3.6666666666666665</v>
      </c>
      <c r="I1352" s="17">
        <f t="shared" si="43"/>
        <v>36.467019686086786</v>
      </c>
      <c r="J1352" s="13"/>
    </row>
    <row r="1353" spans="1:10" ht="15" customHeight="1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1506.61597187599</v>
      </c>
      <c r="F1353" s="14">
        <v>1266881</v>
      </c>
      <c r="G1353" s="15">
        <v>4309</v>
      </c>
      <c r="H1353" s="16">
        <f t="shared" si="42"/>
        <v>3.6666666666666665</v>
      </c>
      <c r="I1353" s="17">
        <f t="shared" si="43"/>
        <v>18.789476004705005</v>
      </c>
      <c r="J1353" s="13"/>
    </row>
    <row r="1354" spans="1:10" ht="15" customHeight="1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1506.61597187599</v>
      </c>
      <c r="F1354" s="14">
        <v>1266881</v>
      </c>
      <c r="G1354" s="15">
        <v>6909</v>
      </c>
      <c r="H1354" s="16">
        <f t="shared" si="42"/>
        <v>3.6666666666666665</v>
      </c>
      <c r="I1354" s="17">
        <f t="shared" si="43"/>
        <v>30.126825183686904</v>
      </c>
      <c r="J1354" s="13"/>
    </row>
    <row r="1355" spans="1:10" ht="15" customHeight="1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1506.61597187599</v>
      </c>
      <c r="F1355" s="14">
        <v>1266881</v>
      </c>
      <c r="G1355" s="15">
        <v>4170</v>
      </c>
      <c r="H1355" s="16">
        <f t="shared" si="42"/>
        <v>3.6666666666666665</v>
      </c>
      <c r="I1355" s="17">
        <f t="shared" si="43"/>
        <v>18.183363875520971</v>
      </c>
      <c r="J1355" s="13"/>
    </row>
    <row r="1356" spans="1:10" ht="15" customHeight="1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865.06380626256498</v>
      </c>
      <c r="F1356" s="14">
        <v>654718</v>
      </c>
      <c r="G1356" s="15">
        <v>130109</v>
      </c>
      <c r="H1356" s="16">
        <f t="shared" si="42"/>
        <v>3.6666666666666665</v>
      </c>
      <c r="I1356" s="17">
        <f t="shared" si="43"/>
        <v>630.33675285093568</v>
      </c>
      <c r="J1356" s="13"/>
    </row>
    <row r="1357" spans="1:10" ht="15" customHeight="1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865.06380626256498</v>
      </c>
      <c r="F1357" s="14">
        <v>654718</v>
      </c>
      <c r="G1357" s="15">
        <v>78314</v>
      </c>
      <c r="H1357" s="16">
        <f t="shared" si="42"/>
        <v>3.6666666666666665</v>
      </c>
      <c r="I1357" s="17">
        <f t="shared" si="43"/>
        <v>379.40643969877698</v>
      </c>
      <c r="J1357" s="13"/>
    </row>
    <row r="1358" spans="1:10" ht="15" customHeight="1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865.06380626256498</v>
      </c>
      <c r="F1358" s="14">
        <v>654718</v>
      </c>
      <c r="G1358" s="15">
        <v>85249</v>
      </c>
      <c r="H1358" s="16">
        <f t="shared" si="42"/>
        <v>3.6666666666666665</v>
      </c>
      <c r="I1358" s="17">
        <f t="shared" si="43"/>
        <v>413.00431056874936</v>
      </c>
      <c r="J1358" s="13"/>
    </row>
    <row r="1359" spans="1:10" ht="15" customHeight="1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865.06380626256498</v>
      </c>
      <c r="F1359" s="14">
        <v>654718</v>
      </c>
      <c r="G1359" s="15">
        <v>24209</v>
      </c>
      <c r="H1359" s="16">
        <f t="shared" si="42"/>
        <v>3.6666666666666665</v>
      </c>
      <c r="I1359" s="17">
        <f t="shared" si="43"/>
        <v>117.28491072691591</v>
      </c>
      <c r="J1359" s="13"/>
    </row>
    <row r="1360" spans="1:10" ht="15" customHeight="1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865.06380626256498</v>
      </c>
      <c r="F1360" s="14">
        <v>654718</v>
      </c>
      <c r="G1360" s="15">
        <v>53710</v>
      </c>
      <c r="H1360" s="16">
        <f t="shared" si="42"/>
        <v>3.6666666666666665</v>
      </c>
      <c r="I1360" s="17">
        <f t="shared" si="43"/>
        <v>260.20787951351366</v>
      </c>
      <c r="J1360" s="13"/>
    </row>
    <row r="1361" spans="1:10" ht="15" customHeight="1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865.06380626256498</v>
      </c>
      <c r="F1361" s="14">
        <v>654718</v>
      </c>
      <c r="G1361" s="15">
        <v>24437</v>
      </c>
      <c r="H1361" s="16">
        <f t="shared" si="42"/>
        <v>3.6666666666666665</v>
      </c>
      <c r="I1361" s="17">
        <f t="shared" si="43"/>
        <v>118.38949826236704</v>
      </c>
      <c r="J1361" s="13"/>
    </row>
    <row r="1362" spans="1:10" ht="15" customHeight="1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865.06380626256498</v>
      </c>
      <c r="F1362" s="14">
        <v>654718</v>
      </c>
      <c r="G1362" s="15">
        <v>66827</v>
      </c>
      <c r="H1362" s="16">
        <f t="shared" si="42"/>
        <v>3.6666666666666665</v>
      </c>
      <c r="I1362" s="17">
        <f t="shared" si="43"/>
        <v>323.75557557716587</v>
      </c>
      <c r="J1362" s="13"/>
    </row>
    <row r="1363" spans="1:10" ht="15" customHeight="1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865.06380626256498</v>
      </c>
      <c r="F1363" s="14">
        <v>654718</v>
      </c>
      <c r="G1363" s="15">
        <v>22917</v>
      </c>
      <c r="H1363" s="16">
        <f t="shared" si="42"/>
        <v>3.6666666666666665</v>
      </c>
      <c r="I1363" s="17">
        <f t="shared" si="43"/>
        <v>111.02558135935939</v>
      </c>
      <c r="J1363" s="13"/>
    </row>
    <row r="1364" spans="1:10" ht="15" customHeight="1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865.06380626256498</v>
      </c>
      <c r="F1364" s="14">
        <v>654718</v>
      </c>
      <c r="G1364" s="15">
        <v>16393</v>
      </c>
      <c r="H1364" s="16">
        <f t="shared" si="42"/>
        <v>3.6666666666666665</v>
      </c>
      <c r="I1364" s="17">
        <f t="shared" si="43"/>
        <v>79.418874862502875</v>
      </c>
      <c r="J1364" s="13"/>
    </row>
    <row r="1365" spans="1:10" ht="15" customHeight="1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865.06380626256498</v>
      </c>
      <c r="F1365" s="14">
        <v>654718</v>
      </c>
      <c r="G1365" s="15">
        <v>16020</v>
      </c>
      <c r="H1365" s="16">
        <f t="shared" si="42"/>
        <v>3.6666666666666665</v>
      </c>
      <c r="I1365" s="17">
        <f t="shared" si="43"/>
        <v>77.611808411962187</v>
      </c>
      <c r="J1365" s="13"/>
    </row>
    <row r="1366" spans="1:10" ht="15" customHeight="1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865.06380626256498</v>
      </c>
      <c r="F1366" s="14">
        <v>654718</v>
      </c>
      <c r="G1366" s="15">
        <v>11482</v>
      </c>
      <c r="H1366" s="16">
        <f t="shared" si="42"/>
        <v>3.6666666666666665</v>
      </c>
      <c r="I1366" s="17">
        <f t="shared" si="43"/>
        <v>55.626640710745932</v>
      </c>
      <c r="J1366" s="13"/>
    </row>
    <row r="1367" spans="1:10" ht="15" customHeight="1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865.06380626256498</v>
      </c>
      <c r="F1367" s="14">
        <v>654718</v>
      </c>
      <c r="G1367" s="15">
        <v>67579</v>
      </c>
      <c r="H1367" s="16">
        <f t="shared" si="42"/>
        <v>3.6666666666666665</v>
      </c>
      <c r="I1367" s="17">
        <f t="shared" si="43"/>
        <v>327.39877657128545</v>
      </c>
      <c r="J1367" s="13"/>
    </row>
    <row r="1368" spans="1:10" ht="15" customHeight="1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865.06380626256498</v>
      </c>
      <c r="F1368" s="14">
        <v>654718</v>
      </c>
      <c r="G1368" s="15">
        <v>28465</v>
      </c>
      <c r="H1368" s="16">
        <f t="shared" si="42"/>
        <v>3.6666666666666665</v>
      </c>
      <c r="I1368" s="17">
        <f t="shared" si="43"/>
        <v>137.90387805533732</v>
      </c>
      <c r="J1368" s="13"/>
    </row>
    <row r="1369" spans="1:10" ht="15" customHeight="1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865.06380626256498</v>
      </c>
      <c r="F1369" s="14">
        <v>654718</v>
      </c>
      <c r="G1369" s="15">
        <v>10090</v>
      </c>
      <c r="H1369" s="16">
        <f t="shared" si="42"/>
        <v>3.6666666666666665</v>
      </c>
      <c r="I1369" s="17">
        <f t="shared" si="43"/>
        <v>48.882843125886296</v>
      </c>
      <c r="J1369" s="13"/>
    </row>
    <row r="1370" spans="1:10" ht="15" customHeight="1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865.06380626256498</v>
      </c>
      <c r="F1370" s="14">
        <v>654718</v>
      </c>
      <c r="G1370" s="15">
        <v>2781</v>
      </c>
      <c r="H1370" s="16">
        <f t="shared" si="42"/>
        <v>3.6666666666666665</v>
      </c>
      <c r="I1370" s="17">
        <f t="shared" si="43"/>
        <v>13.473061123200178</v>
      </c>
      <c r="J1370" s="13"/>
    </row>
    <row r="1371" spans="1:10" ht="15" customHeight="1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865.06380626256498</v>
      </c>
      <c r="F1371" s="14">
        <v>654718</v>
      </c>
      <c r="G1371" s="15">
        <v>1795</v>
      </c>
      <c r="H1371" s="16">
        <f t="shared" si="42"/>
        <v>3.6666666666666665</v>
      </c>
      <c r="I1371" s="17">
        <f t="shared" si="43"/>
        <v>8.6962045005912696</v>
      </c>
      <c r="J1371" s="13"/>
    </row>
    <row r="1372" spans="1:10" ht="15" customHeight="1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865.06380626256498</v>
      </c>
      <c r="F1372" s="14">
        <v>654718</v>
      </c>
      <c r="G1372" s="15">
        <v>6962</v>
      </c>
      <c r="H1372" s="16">
        <f t="shared" si="42"/>
        <v>3.6666666666666665</v>
      </c>
      <c r="I1372" s="17">
        <f t="shared" si="43"/>
        <v>33.728677288644242</v>
      </c>
      <c r="J1372" s="13"/>
    </row>
    <row r="1373" spans="1:10" ht="15" customHeight="1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865.06380626256498</v>
      </c>
      <c r="F1373" s="14">
        <v>654718</v>
      </c>
      <c r="G1373" s="15">
        <v>5684</v>
      </c>
      <c r="H1373" s="16">
        <f t="shared" si="42"/>
        <v>3.6666666666666665</v>
      </c>
      <c r="I1373" s="17">
        <f t="shared" si="43"/>
        <v>27.537173471510183</v>
      </c>
      <c r="J1373" s="13"/>
    </row>
    <row r="1374" spans="1:10" ht="15" customHeight="1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865.06380626256498</v>
      </c>
      <c r="F1374" s="14">
        <v>654718</v>
      </c>
      <c r="G1374" s="15">
        <v>1695</v>
      </c>
      <c r="H1374" s="16">
        <f t="shared" si="42"/>
        <v>3.6666666666666665</v>
      </c>
      <c r="I1374" s="17">
        <f t="shared" si="43"/>
        <v>8.2117362832881344</v>
      </c>
      <c r="J1374" s="13"/>
    </row>
    <row r="1375" spans="1:10" ht="15" customHeight="1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462.16360411582053</v>
      </c>
      <c r="F1375" s="14">
        <v>328671</v>
      </c>
      <c r="G1375" s="15">
        <v>114829</v>
      </c>
      <c r="H1375" s="16">
        <f t="shared" si="42"/>
        <v>3.6666666666666665</v>
      </c>
      <c r="I1375" s="17">
        <f t="shared" si="43"/>
        <v>592.04861342312029</v>
      </c>
      <c r="J1375" s="13"/>
    </row>
    <row r="1376" spans="1:10" ht="15" customHeight="1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462.16360411582053</v>
      </c>
      <c r="F1376" s="14">
        <v>328671</v>
      </c>
      <c r="G1376" s="15">
        <v>26265</v>
      </c>
      <c r="H1376" s="16">
        <f t="shared" si="42"/>
        <v>3.6666666666666665</v>
      </c>
      <c r="I1376" s="17">
        <f t="shared" si="43"/>
        <v>135.42011888598051</v>
      </c>
      <c r="J1376" s="13"/>
    </row>
    <row r="1377" spans="1:10" ht="15" customHeight="1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462.16360411582053</v>
      </c>
      <c r="F1377" s="14">
        <v>328671</v>
      </c>
      <c r="G1377" s="15">
        <v>17099</v>
      </c>
      <c r="H1377" s="16">
        <f t="shared" si="42"/>
        <v>3.6666666666666665</v>
      </c>
      <c r="I1377" s="17">
        <f t="shared" si="43"/>
        <v>88.160998013759027</v>
      </c>
      <c r="J1377" s="13"/>
    </row>
    <row r="1378" spans="1:10" ht="15" customHeight="1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462.16360411582053</v>
      </c>
      <c r="F1378" s="14">
        <v>328671</v>
      </c>
      <c r="G1378" s="15">
        <v>29997</v>
      </c>
      <c r="H1378" s="16">
        <f t="shared" si="42"/>
        <v>3.6666666666666665</v>
      </c>
      <c r="I1378" s="17">
        <f t="shared" si="43"/>
        <v>154.66199528736939</v>
      </c>
      <c r="J1378" s="13"/>
    </row>
    <row r="1379" spans="1:10" ht="15" customHeight="1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462.16360411582053</v>
      </c>
      <c r="F1379" s="14">
        <v>328671</v>
      </c>
      <c r="G1379" s="15">
        <v>17940</v>
      </c>
      <c r="H1379" s="16">
        <f t="shared" si="42"/>
        <v>3.6666666666666665</v>
      </c>
      <c r="I1379" s="17">
        <f t="shared" si="43"/>
        <v>92.497122894136311</v>
      </c>
      <c r="J1379" s="13"/>
    </row>
    <row r="1380" spans="1:10" ht="15" customHeight="1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462.16360411582053</v>
      </c>
      <c r="F1380" s="14">
        <v>328671</v>
      </c>
      <c r="G1380" s="15">
        <v>15011</v>
      </c>
      <c r="H1380" s="16">
        <f t="shared" si="42"/>
        <v>3.6666666666666665</v>
      </c>
      <c r="I1380" s="17">
        <f t="shared" si="43"/>
        <v>77.395446586615392</v>
      </c>
      <c r="J1380" s="13"/>
    </row>
    <row r="1381" spans="1:10" ht="15" customHeight="1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462.16360411582053</v>
      </c>
      <c r="F1381" s="14">
        <v>328671</v>
      </c>
      <c r="G1381" s="15">
        <v>13013</v>
      </c>
      <c r="H1381" s="16">
        <f t="shared" si="42"/>
        <v>3.6666666666666665</v>
      </c>
      <c r="I1381" s="17">
        <f t="shared" si="43"/>
        <v>67.093927548572793</v>
      </c>
      <c r="J1381" s="13"/>
    </row>
    <row r="1382" spans="1:10" ht="15" customHeight="1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462.16360411582053</v>
      </c>
      <c r="F1382" s="14">
        <v>328671</v>
      </c>
      <c r="G1382" s="15">
        <v>13590</v>
      </c>
      <c r="H1382" s="16">
        <f t="shared" si="42"/>
        <v>3.6666666666666665</v>
      </c>
      <c r="I1382" s="17">
        <f t="shared" si="43"/>
        <v>70.068890754253772</v>
      </c>
      <c r="J1382" s="13"/>
    </row>
    <row r="1383" spans="1:10" ht="15" customHeight="1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462.16360411582053</v>
      </c>
      <c r="F1383" s="14">
        <v>328671</v>
      </c>
      <c r="G1383" s="15">
        <v>2147</v>
      </c>
      <c r="H1383" s="16">
        <f t="shared" si="42"/>
        <v>3.6666666666666665</v>
      </c>
      <c r="I1383" s="17">
        <f t="shared" si="43"/>
        <v>11.069750437776513</v>
      </c>
      <c r="J1383" s="13"/>
    </row>
    <row r="1384" spans="1:10" ht="15" customHeight="1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462.16360411582053</v>
      </c>
      <c r="F1384" s="14">
        <v>328671</v>
      </c>
      <c r="G1384" s="15">
        <v>853</v>
      </c>
      <c r="H1384" s="16">
        <f t="shared" si="42"/>
        <v>3.6666666666666665</v>
      </c>
      <c r="I1384" s="17">
        <f t="shared" si="43"/>
        <v>4.3979958655907625</v>
      </c>
      <c r="J1384" s="13"/>
    </row>
    <row r="1385" spans="1:10" ht="15" customHeight="1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462.16360411582053</v>
      </c>
      <c r="F1385" s="14">
        <v>328671</v>
      </c>
      <c r="G1385" s="15">
        <v>942</v>
      </c>
      <c r="H1385" s="16">
        <f t="shared" si="42"/>
        <v>3.6666666666666665</v>
      </c>
      <c r="I1385" s="17">
        <f t="shared" si="43"/>
        <v>4.8568723392573245</v>
      </c>
      <c r="J1385" s="13"/>
    </row>
    <row r="1386" spans="1:10" ht="15" customHeight="1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462.16360411582053</v>
      </c>
      <c r="F1386" s="14">
        <v>328671</v>
      </c>
      <c r="G1386" s="15">
        <v>10094</v>
      </c>
      <c r="H1386" s="16">
        <f t="shared" si="42"/>
        <v>3.6666666666666665</v>
      </c>
      <c r="I1386" s="17">
        <f t="shared" si="43"/>
        <v>52.043810395396427</v>
      </c>
      <c r="J1386" s="13"/>
    </row>
    <row r="1387" spans="1:10" ht="15" customHeight="1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462.16360411582053</v>
      </c>
      <c r="F1387" s="14">
        <v>328671</v>
      </c>
      <c r="G1387" s="15">
        <v>2612</v>
      </c>
      <c r="H1387" s="16">
        <f t="shared" si="42"/>
        <v>3.6666666666666665</v>
      </c>
      <c r="I1387" s="17">
        <f t="shared" si="43"/>
        <v>13.467251114798442</v>
      </c>
      <c r="J1387" s="13"/>
    </row>
    <row r="1388" spans="1:10" ht="15" customHeight="1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462.16360411582053</v>
      </c>
      <c r="F1388" s="14">
        <v>328671</v>
      </c>
      <c r="G1388" s="15">
        <v>4079</v>
      </c>
      <c r="H1388" s="16">
        <f t="shared" si="42"/>
        <v>3.6666666666666665</v>
      </c>
      <c r="I1388" s="17">
        <f t="shared" si="43"/>
        <v>21.030979057145043</v>
      </c>
      <c r="J1388" s="13"/>
    </row>
    <row r="1389" spans="1:10" ht="15" customHeight="1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462.16360411582053</v>
      </c>
      <c r="F1389" s="14">
        <v>328671</v>
      </c>
      <c r="G1389" s="15">
        <v>2265</v>
      </c>
      <c r="H1389" s="16">
        <f t="shared" si="42"/>
        <v>3.6666666666666665</v>
      </c>
      <c r="I1389" s="17">
        <f t="shared" si="43"/>
        <v>11.678148459042292</v>
      </c>
      <c r="J1389" s="13"/>
    </row>
    <row r="1390" spans="1:10" ht="15" customHeight="1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462.16360411582053</v>
      </c>
      <c r="F1390" s="14">
        <v>328671</v>
      </c>
      <c r="G1390" s="15">
        <v>3482</v>
      </c>
      <c r="H1390" s="16">
        <f t="shared" si="42"/>
        <v>3.6666666666666665</v>
      </c>
      <c r="I1390" s="17">
        <f t="shared" si="43"/>
        <v>17.952897542774949</v>
      </c>
      <c r="J1390" s="13"/>
    </row>
    <row r="1391" spans="1:10" ht="15" customHeight="1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462.16360411582053</v>
      </c>
      <c r="F1391" s="14">
        <v>328671</v>
      </c>
      <c r="G1391" s="15">
        <v>4792</v>
      </c>
      <c r="H1391" s="16">
        <f t="shared" si="42"/>
        <v>3.6666666666666665</v>
      </c>
      <c r="I1391" s="17">
        <f t="shared" si="43"/>
        <v>24.707146761911996</v>
      </c>
      <c r="J1391" s="13"/>
    </row>
    <row r="1392" spans="1:10" ht="15" customHeight="1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462.16360411582053</v>
      </c>
      <c r="F1392" s="14">
        <v>328671</v>
      </c>
      <c r="G1392" s="15">
        <v>6448</v>
      </c>
      <c r="H1392" s="16">
        <f t="shared" si="42"/>
        <v>3.6666666666666665</v>
      </c>
      <c r="I1392" s="17">
        <f t="shared" si="43"/>
        <v>33.245342721370733</v>
      </c>
      <c r="J1392" s="13"/>
    </row>
    <row r="1393" spans="1:10" ht="15" customHeight="1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462.16360411582053</v>
      </c>
      <c r="F1393" s="14">
        <v>328671</v>
      </c>
      <c r="G1393" s="15">
        <v>8950</v>
      </c>
      <c r="H1393" s="16">
        <f t="shared" si="42"/>
        <v>3.6666666666666665</v>
      </c>
      <c r="I1393" s="17">
        <f t="shared" si="43"/>
        <v>46.145443138379044</v>
      </c>
      <c r="J1393" s="13"/>
    </row>
    <row r="1394" spans="1:10" ht="15" customHeight="1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462.16360411582053</v>
      </c>
      <c r="F1394" s="14">
        <v>328671</v>
      </c>
      <c r="G1394" s="15">
        <v>13029</v>
      </c>
      <c r="H1394" s="16">
        <f t="shared" si="42"/>
        <v>3.6666666666666665</v>
      </c>
      <c r="I1394" s="17">
        <f t="shared" si="43"/>
        <v>67.176422195524083</v>
      </c>
      <c r="J1394" s="13"/>
    </row>
    <row r="1395" spans="1:10" ht="15" customHeight="1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462.16360411582053</v>
      </c>
      <c r="F1395" s="14">
        <v>328671</v>
      </c>
      <c r="G1395" s="15">
        <v>5488</v>
      </c>
      <c r="H1395" s="16">
        <f t="shared" si="42"/>
        <v>3.6666666666666665</v>
      </c>
      <c r="I1395" s="17">
        <f t="shared" si="43"/>
        <v>28.295663904293203</v>
      </c>
      <c r="J1395" s="13"/>
    </row>
    <row r="1396" spans="1:10" ht="15" customHeight="1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462.16360411582053</v>
      </c>
      <c r="F1396" s="14">
        <v>328671</v>
      </c>
      <c r="G1396" s="15">
        <v>4786</v>
      </c>
      <c r="H1396" s="16">
        <f t="shared" si="42"/>
        <v>3.6666666666666665</v>
      </c>
      <c r="I1396" s="17">
        <f t="shared" si="43"/>
        <v>24.676211269305259</v>
      </c>
      <c r="J1396" s="13"/>
    </row>
    <row r="1397" spans="1:10" ht="15" customHeight="1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462.16360411582053</v>
      </c>
      <c r="F1397" s="14">
        <v>328671</v>
      </c>
      <c r="G1397" s="15">
        <v>4756</v>
      </c>
      <c r="H1397" s="16">
        <f t="shared" si="42"/>
        <v>3.6666666666666665</v>
      </c>
      <c r="I1397" s="17">
        <f t="shared" si="43"/>
        <v>24.521533806271588</v>
      </c>
      <c r="J1397" s="13"/>
    </row>
    <row r="1398" spans="1:10" ht="15" customHeight="1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462.16360411582053</v>
      </c>
      <c r="F1398" s="14">
        <v>328671</v>
      </c>
      <c r="G1398" s="15">
        <v>6204</v>
      </c>
      <c r="H1398" s="16">
        <f t="shared" si="42"/>
        <v>3.6666666666666665</v>
      </c>
      <c r="I1398" s="17">
        <f t="shared" si="43"/>
        <v>31.987299355363522</v>
      </c>
      <c r="J1398" s="13"/>
    </row>
    <row r="1399" spans="1:10" ht="15" customHeight="1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608.89535244148794</v>
      </c>
      <c r="F1399" s="14">
        <v>424532</v>
      </c>
      <c r="G1399" s="15">
        <v>186781</v>
      </c>
      <c r="H1399" s="16">
        <f t="shared" si="42"/>
        <v>3.6666666666666665</v>
      </c>
      <c r="I1399" s="17">
        <f t="shared" si="43"/>
        <v>982.28238080844244</v>
      </c>
      <c r="J1399" s="13"/>
    </row>
    <row r="1400" spans="1:10" ht="15" customHeight="1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608.89535244148794</v>
      </c>
      <c r="F1400" s="14">
        <v>424532</v>
      </c>
      <c r="G1400" s="15">
        <v>47763</v>
      </c>
      <c r="H1400" s="16">
        <f t="shared" si="42"/>
        <v>3.6666666666666665</v>
      </c>
      <c r="I1400" s="17">
        <f t="shared" si="43"/>
        <v>251.1858987506954</v>
      </c>
      <c r="J1400" s="13"/>
    </row>
    <row r="1401" spans="1:10" ht="15" customHeight="1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608.89535244148794</v>
      </c>
      <c r="F1401" s="14">
        <v>424532</v>
      </c>
      <c r="G1401" s="15">
        <v>24616</v>
      </c>
      <c r="H1401" s="16">
        <f t="shared" si="42"/>
        <v>3.6666666666666665</v>
      </c>
      <c r="I1401" s="17">
        <f t="shared" si="43"/>
        <v>129.45568920811337</v>
      </c>
      <c r="J1401" s="13"/>
    </row>
    <row r="1402" spans="1:10" ht="15" customHeight="1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608.89535244148794</v>
      </c>
      <c r="F1402" s="14">
        <v>424532</v>
      </c>
      <c r="G1402" s="15">
        <v>14514</v>
      </c>
      <c r="H1402" s="16">
        <f t="shared" si="42"/>
        <v>3.6666666666666665</v>
      </c>
      <c r="I1402" s="17">
        <f t="shared" si="43"/>
        <v>76.329211617100967</v>
      </c>
      <c r="J1402" s="13"/>
    </row>
    <row r="1403" spans="1:10" ht="15" customHeight="1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608.89535244148794</v>
      </c>
      <c r="F1403" s="14">
        <v>424532</v>
      </c>
      <c r="G1403" s="15">
        <v>24177</v>
      </c>
      <c r="H1403" s="16">
        <f t="shared" si="42"/>
        <v>3.6666666666666665</v>
      </c>
      <c r="I1403" s="17">
        <f t="shared" si="43"/>
        <v>127.14698561848216</v>
      </c>
      <c r="J1403" s="13"/>
    </row>
    <row r="1404" spans="1:10" ht="15" customHeight="1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608.89535244148794</v>
      </c>
      <c r="F1404" s="14">
        <v>424532</v>
      </c>
      <c r="G1404" s="15">
        <v>20543</v>
      </c>
      <c r="H1404" s="16">
        <f t="shared" si="42"/>
        <v>3.6666666666666665</v>
      </c>
      <c r="I1404" s="17">
        <f t="shared" si="43"/>
        <v>108.03575818176279</v>
      </c>
      <c r="J1404" s="13"/>
    </row>
    <row r="1405" spans="1:10" ht="15" customHeight="1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608.89535244148794</v>
      </c>
      <c r="F1405" s="14">
        <v>424532</v>
      </c>
      <c r="G1405" s="15">
        <v>14148</v>
      </c>
      <c r="H1405" s="16">
        <f t="shared" si="42"/>
        <v>3.6666666666666665</v>
      </c>
      <c r="I1405" s="17">
        <f t="shared" si="43"/>
        <v>74.404415458091805</v>
      </c>
      <c r="J1405" s="13"/>
    </row>
    <row r="1406" spans="1:10" ht="15" customHeight="1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608.89535244148794</v>
      </c>
      <c r="F1406" s="14">
        <v>424532</v>
      </c>
      <c r="G1406" s="15">
        <v>25495</v>
      </c>
      <c r="H1406" s="16">
        <f t="shared" si="42"/>
        <v>3.6666666666666665</v>
      </c>
      <c r="I1406" s="17">
        <f t="shared" si="43"/>
        <v>134.07835539327468</v>
      </c>
      <c r="J1406" s="13"/>
    </row>
    <row r="1407" spans="1:10" ht="15" customHeight="1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608.89535244148794</v>
      </c>
      <c r="F1407" s="14">
        <v>424532</v>
      </c>
      <c r="G1407" s="15">
        <v>6923</v>
      </c>
      <c r="H1407" s="16">
        <f t="shared" si="42"/>
        <v>3.6666666666666665</v>
      </c>
      <c r="I1407" s="17">
        <f t="shared" si="43"/>
        <v>36.40809783830715</v>
      </c>
      <c r="J1407" s="13"/>
    </row>
    <row r="1408" spans="1:10" ht="15" customHeight="1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608.89535244148794</v>
      </c>
      <c r="F1408" s="14">
        <v>424532</v>
      </c>
      <c r="G1408" s="15">
        <v>7143</v>
      </c>
      <c r="H1408" s="16">
        <f t="shared" si="42"/>
        <v>3.6666666666666665</v>
      </c>
      <c r="I1408" s="17">
        <f t="shared" si="43"/>
        <v>37.565079136072221</v>
      </c>
      <c r="J1408" s="13"/>
    </row>
    <row r="1409" spans="1:10" ht="15" customHeight="1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608.89535244148794</v>
      </c>
      <c r="F1409" s="14">
        <v>424532</v>
      </c>
      <c r="G1409" s="15">
        <v>11481</v>
      </c>
      <c r="H1409" s="16">
        <f t="shared" si="42"/>
        <v>3.6666666666666665</v>
      </c>
      <c r="I1409" s="17">
        <f t="shared" si="43"/>
        <v>60.378646725639811</v>
      </c>
      <c r="J1409" s="13"/>
    </row>
    <row r="1410" spans="1:10" ht="15" customHeight="1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608.89535244148794</v>
      </c>
      <c r="F1410" s="14">
        <v>424532</v>
      </c>
      <c r="G1410" s="15">
        <v>1533</v>
      </c>
      <c r="H1410" s="16">
        <f t="shared" si="42"/>
        <v>3.6666666666666665</v>
      </c>
      <c r="I1410" s="17">
        <f t="shared" si="43"/>
        <v>8.0620560430629578</v>
      </c>
      <c r="J1410" s="13"/>
    </row>
    <row r="1411" spans="1:10" ht="15" customHeight="1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608.89535244148794</v>
      </c>
      <c r="F1411" s="14">
        <v>424532</v>
      </c>
      <c r="G1411" s="15">
        <v>7890</v>
      </c>
      <c r="H1411" s="16">
        <f t="shared" si="42"/>
        <v>3.6666666666666665</v>
      </c>
      <c r="I1411" s="17">
        <f t="shared" si="43"/>
        <v>41.493556542574517</v>
      </c>
      <c r="J1411" s="13"/>
    </row>
    <row r="1412" spans="1:10" ht="15" customHeight="1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608.89535244148794</v>
      </c>
      <c r="F1412" s="14">
        <v>424532</v>
      </c>
      <c r="G1412" s="15">
        <v>9511</v>
      </c>
      <c r="H1412" s="16">
        <f t="shared" ref="H1412:H1475" si="44">44/12</f>
        <v>3.6666666666666665</v>
      </c>
      <c r="I1412" s="17">
        <f t="shared" ref="I1412:I1475" si="45">E1412/F1412*G1412*H1412</f>
        <v>50.018405104743508</v>
      </c>
      <c r="J1412" s="13"/>
    </row>
    <row r="1413" spans="1:10" ht="15" customHeight="1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608.89535244148794</v>
      </c>
      <c r="F1413" s="14">
        <v>424532</v>
      </c>
      <c r="G1413" s="15">
        <v>4317</v>
      </c>
      <c r="H1413" s="16">
        <f t="shared" si="44"/>
        <v>3.6666666666666665</v>
      </c>
      <c r="I1413" s="17">
        <f t="shared" si="45"/>
        <v>22.703128465690014</v>
      </c>
      <c r="J1413" s="13"/>
    </row>
    <row r="1414" spans="1:10" ht="15" customHeight="1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608.89535244148794</v>
      </c>
      <c r="F1414" s="14">
        <v>424532</v>
      </c>
      <c r="G1414" s="15">
        <v>10336</v>
      </c>
      <c r="H1414" s="16">
        <f t="shared" si="44"/>
        <v>3.6666666666666665</v>
      </c>
      <c r="I1414" s="17">
        <f t="shared" si="45"/>
        <v>54.357084971362511</v>
      </c>
      <c r="J1414" s="13"/>
    </row>
    <row r="1415" spans="1:10" ht="15" customHeight="1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608.89535244148794</v>
      </c>
      <c r="F1415" s="14">
        <v>424532</v>
      </c>
      <c r="G1415" s="15">
        <v>7361</v>
      </c>
      <c r="H1415" s="16">
        <f t="shared" si="44"/>
        <v>3.6666666666666665</v>
      </c>
      <c r="I1415" s="17">
        <f t="shared" si="45"/>
        <v>38.711542422039422</v>
      </c>
      <c r="J1415" s="13"/>
    </row>
    <row r="1416" spans="1:10" ht="15" customHeight="1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782.49874517050296</v>
      </c>
      <c r="F1416" s="14">
        <v>643076</v>
      </c>
      <c r="G1416" s="15">
        <v>238878</v>
      </c>
      <c r="H1416" s="16">
        <f t="shared" si="44"/>
        <v>3.6666666666666665</v>
      </c>
      <c r="I1416" s="17">
        <f t="shared" si="45"/>
        <v>1065.7833536198073</v>
      </c>
      <c r="J1416" s="13"/>
    </row>
    <row r="1417" spans="1:10" ht="15" customHeight="1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782.49874517050296</v>
      </c>
      <c r="F1417" s="14">
        <v>643076</v>
      </c>
      <c r="G1417" s="15">
        <v>75322</v>
      </c>
      <c r="H1417" s="16">
        <f t="shared" si="44"/>
        <v>3.6666666666666665</v>
      </c>
      <c r="I1417" s="17">
        <f t="shared" si="45"/>
        <v>336.05829654196339</v>
      </c>
      <c r="J1417" s="13"/>
    </row>
    <row r="1418" spans="1:10" ht="15" customHeight="1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782.49874517050296</v>
      </c>
      <c r="F1418" s="14">
        <v>643076</v>
      </c>
      <c r="G1418" s="15">
        <v>37158</v>
      </c>
      <c r="H1418" s="16">
        <f t="shared" si="44"/>
        <v>3.6666666666666665</v>
      </c>
      <c r="I1418" s="17">
        <f t="shared" si="45"/>
        <v>165.78495237654701</v>
      </c>
      <c r="J1418" s="13"/>
    </row>
    <row r="1419" spans="1:10" ht="15" customHeight="1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782.49874517050296</v>
      </c>
      <c r="F1419" s="14">
        <v>643076</v>
      </c>
      <c r="G1419" s="15">
        <v>16898</v>
      </c>
      <c r="H1419" s="16">
        <f t="shared" si="44"/>
        <v>3.6666666666666665</v>
      </c>
      <c r="I1419" s="17">
        <f t="shared" si="45"/>
        <v>75.392489511246339</v>
      </c>
      <c r="J1419" s="13"/>
    </row>
    <row r="1420" spans="1:10" ht="15" customHeight="1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782.49874517050296</v>
      </c>
      <c r="F1420" s="14">
        <v>643076</v>
      </c>
      <c r="G1420" s="15">
        <v>56952</v>
      </c>
      <c r="H1420" s="16">
        <f t="shared" si="44"/>
        <v>3.6666666666666665</v>
      </c>
      <c r="I1420" s="17">
        <f t="shared" si="45"/>
        <v>254.09829936350465</v>
      </c>
      <c r="J1420" s="13"/>
    </row>
    <row r="1421" spans="1:10" ht="15" customHeight="1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782.49874517050296</v>
      </c>
      <c r="F1421" s="14">
        <v>643076</v>
      </c>
      <c r="G1421" s="15">
        <v>49435</v>
      </c>
      <c r="H1421" s="16">
        <f t="shared" si="44"/>
        <v>3.6666666666666665</v>
      </c>
      <c r="I1421" s="17">
        <f t="shared" si="45"/>
        <v>220.56028636456756</v>
      </c>
      <c r="J1421" s="13"/>
    </row>
    <row r="1422" spans="1:10" ht="15" customHeight="1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782.49874517050296</v>
      </c>
      <c r="F1422" s="14">
        <v>643076</v>
      </c>
      <c r="G1422" s="15">
        <v>20271</v>
      </c>
      <c r="H1422" s="16">
        <f t="shared" si="44"/>
        <v>3.6666666666666665</v>
      </c>
      <c r="I1422" s="17">
        <f t="shared" si="45"/>
        <v>90.441540707922499</v>
      </c>
      <c r="J1422" s="13"/>
    </row>
    <row r="1423" spans="1:10" ht="15" customHeight="1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782.49874517050296</v>
      </c>
      <c r="F1423" s="14">
        <v>643076</v>
      </c>
      <c r="G1423" s="15">
        <v>15717</v>
      </c>
      <c r="H1423" s="16">
        <f t="shared" si="44"/>
        <v>3.6666666666666665</v>
      </c>
      <c r="I1423" s="17">
        <f t="shared" si="45"/>
        <v>70.123313862484238</v>
      </c>
      <c r="J1423" s="13"/>
    </row>
    <row r="1424" spans="1:10" ht="15" customHeight="1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782.49874517050296</v>
      </c>
      <c r="F1424" s="14">
        <v>643076</v>
      </c>
      <c r="G1424" s="15">
        <v>38189</v>
      </c>
      <c r="H1424" s="16">
        <f t="shared" si="44"/>
        <v>3.6666666666666665</v>
      </c>
      <c r="I1424" s="17">
        <f t="shared" si="45"/>
        <v>170.38488471682959</v>
      </c>
      <c r="J1424" s="13"/>
    </row>
    <row r="1425" spans="1:10" ht="15" customHeight="1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782.49874517050296</v>
      </c>
      <c r="F1425" s="14">
        <v>643076</v>
      </c>
      <c r="G1425" s="15">
        <v>18731</v>
      </c>
      <c r="H1425" s="16">
        <f t="shared" si="44"/>
        <v>3.6666666666666665</v>
      </c>
      <c r="I1425" s="17">
        <f t="shared" si="45"/>
        <v>83.570642740866091</v>
      </c>
      <c r="J1425" s="13"/>
    </row>
    <row r="1426" spans="1:10" ht="15" customHeight="1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782.49874517050296</v>
      </c>
      <c r="F1426" s="14">
        <v>643076</v>
      </c>
      <c r="G1426" s="15">
        <v>14338</v>
      </c>
      <c r="H1426" s="16">
        <f t="shared" si="44"/>
        <v>3.6666666666666665</v>
      </c>
      <c r="I1426" s="17">
        <f t="shared" si="45"/>
        <v>63.970737046529166</v>
      </c>
      <c r="J1426" s="13"/>
    </row>
    <row r="1427" spans="1:10" ht="15" customHeight="1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782.49874517050296</v>
      </c>
      <c r="F1427" s="14">
        <v>643076</v>
      </c>
      <c r="G1427" s="15">
        <v>4027</v>
      </c>
      <c r="H1427" s="16">
        <f t="shared" si="44"/>
        <v>3.6666666666666665</v>
      </c>
      <c r="I1427" s="17">
        <f t="shared" si="45"/>
        <v>17.966952021646883</v>
      </c>
      <c r="J1427" s="13"/>
    </row>
    <row r="1428" spans="1:10" ht="15" customHeight="1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782.49874517050296</v>
      </c>
      <c r="F1428" s="14">
        <v>643076</v>
      </c>
      <c r="G1428" s="15">
        <v>4891</v>
      </c>
      <c r="H1428" s="16">
        <f t="shared" si="44"/>
        <v>3.6666666666666665</v>
      </c>
      <c r="I1428" s="17">
        <f t="shared" si="45"/>
        <v>21.821793478488924</v>
      </c>
      <c r="J1428" s="13"/>
    </row>
    <row r="1429" spans="1:10" ht="15" customHeight="1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782.49874517050296</v>
      </c>
      <c r="F1429" s="14">
        <v>643076</v>
      </c>
      <c r="G1429" s="15">
        <v>12917</v>
      </c>
      <c r="H1429" s="16">
        <f t="shared" si="44"/>
        <v>3.6666666666666665</v>
      </c>
      <c r="I1429" s="17">
        <f t="shared" si="45"/>
        <v>57.630772104199842</v>
      </c>
      <c r="J1429" s="13"/>
    </row>
    <row r="1430" spans="1:10" ht="15" customHeight="1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782.49874517050296</v>
      </c>
      <c r="F1430" s="14">
        <v>643076</v>
      </c>
      <c r="G1430" s="15">
        <v>9096</v>
      </c>
      <c r="H1430" s="16">
        <f t="shared" si="44"/>
        <v>3.6666666666666665</v>
      </c>
      <c r="I1430" s="17">
        <f t="shared" si="45"/>
        <v>40.58291422619817</v>
      </c>
      <c r="J1430" s="13"/>
    </row>
    <row r="1431" spans="1:10" ht="15" customHeight="1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782.49874517050296</v>
      </c>
      <c r="F1431" s="14">
        <v>643076</v>
      </c>
      <c r="G1431" s="15">
        <v>7290</v>
      </c>
      <c r="H1431" s="16">
        <f t="shared" si="44"/>
        <v>3.6666666666666665</v>
      </c>
      <c r="I1431" s="17">
        <f t="shared" si="45"/>
        <v>32.525224792104737</v>
      </c>
      <c r="J1431" s="13"/>
    </row>
    <row r="1432" spans="1:10" ht="15" customHeight="1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782.49874517050296</v>
      </c>
      <c r="F1432" s="14">
        <v>643076</v>
      </c>
      <c r="G1432" s="15">
        <v>4962</v>
      </c>
      <c r="H1432" s="16">
        <f t="shared" si="44"/>
        <v>3.6666666666666665</v>
      </c>
      <c r="I1432" s="17">
        <f t="shared" si="45"/>
        <v>22.138568644502566</v>
      </c>
      <c r="J1432" s="13"/>
    </row>
    <row r="1433" spans="1:10" ht="15" customHeight="1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782.49874517050296</v>
      </c>
      <c r="F1433" s="14">
        <v>643076</v>
      </c>
      <c r="G1433" s="15">
        <v>2027</v>
      </c>
      <c r="H1433" s="16">
        <f t="shared" si="44"/>
        <v>3.6666666666666665</v>
      </c>
      <c r="I1433" s="17">
        <f t="shared" si="45"/>
        <v>9.0437079085865975</v>
      </c>
      <c r="J1433" s="13"/>
    </row>
    <row r="1434" spans="1:10" ht="15" customHeight="1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782.49874517050296</v>
      </c>
      <c r="F1434" s="14">
        <v>643076</v>
      </c>
      <c r="G1434" s="15">
        <v>5177</v>
      </c>
      <c r="H1434" s="16">
        <f t="shared" si="44"/>
        <v>3.6666666666666665</v>
      </c>
      <c r="I1434" s="17">
        <f t="shared" si="45"/>
        <v>23.097817386656544</v>
      </c>
      <c r="J1434" s="13"/>
    </row>
    <row r="1435" spans="1:10" ht="15" customHeight="1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782.49874517050296</v>
      </c>
      <c r="F1435" s="14">
        <v>643076</v>
      </c>
      <c r="G1435" s="15">
        <v>10800</v>
      </c>
      <c r="H1435" s="16">
        <f t="shared" si="44"/>
        <v>3.6666666666666665</v>
      </c>
      <c r="I1435" s="17">
        <f t="shared" si="45"/>
        <v>48.185518210525537</v>
      </c>
      <c r="J1435" s="13"/>
    </row>
    <row r="1436" spans="1:10" ht="15" customHeight="1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386.04785409211991</v>
      </c>
      <c r="F1436" s="14">
        <v>351945</v>
      </c>
      <c r="G1436" s="15">
        <v>160880</v>
      </c>
      <c r="H1436" s="16">
        <f t="shared" si="44"/>
        <v>3.6666666666666665</v>
      </c>
      <c r="I1436" s="17">
        <f t="shared" si="45"/>
        <v>647.05296417502984</v>
      </c>
      <c r="J1436" s="13"/>
    </row>
    <row r="1437" spans="1:10" ht="15" customHeight="1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386.04785409211991</v>
      </c>
      <c r="F1437" s="14">
        <v>351945</v>
      </c>
      <c r="G1437" s="15">
        <v>8081</v>
      </c>
      <c r="H1437" s="16">
        <f t="shared" si="44"/>
        <v>3.6666666666666665</v>
      </c>
      <c r="I1437" s="17">
        <f t="shared" si="45"/>
        <v>32.501460737807164</v>
      </c>
      <c r="J1437" s="13"/>
    </row>
    <row r="1438" spans="1:10" ht="15" customHeight="1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386.04785409211991</v>
      </c>
      <c r="F1438" s="14">
        <v>351945</v>
      </c>
      <c r="G1438" s="15">
        <v>8727</v>
      </c>
      <c r="H1438" s="16">
        <f t="shared" si="44"/>
        <v>3.6666666666666665</v>
      </c>
      <c r="I1438" s="17">
        <f t="shared" si="45"/>
        <v>35.099647055914261</v>
      </c>
      <c r="J1438" s="13"/>
    </row>
    <row r="1439" spans="1:10" ht="15" customHeight="1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386.04785409211991</v>
      </c>
      <c r="F1439" s="14">
        <v>351945</v>
      </c>
      <c r="G1439" s="15">
        <v>21463</v>
      </c>
      <c r="H1439" s="16">
        <f t="shared" si="44"/>
        <v>3.6666666666666665</v>
      </c>
      <c r="I1439" s="17">
        <f t="shared" si="45"/>
        <v>86.323332733022553</v>
      </c>
      <c r="J1439" s="13"/>
    </row>
    <row r="1440" spans="1:10" ht="15" customHeight="1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386.04785409211991</v>
      </c>
      <c r="F1440" s="14">
        <v>351945</v>
      </c>
      <c r="G1440" s="15">
        <v>12150</v>
      </c>
      <c r="H1440" s="16">
        <f t="shared" si="44"/>
        <v>3.6666666666666665</v>
      </c>
      <c r="I1440" s="17">
        <f t="shared" si="45"/>
        <v>48.866816973686063</v>
      </c>
      <c r="J1440" s="13"/>
    </row>
    <row r="1441" spans="1:10" ht="15" customHeight="1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386.04785409211991</v>
      </c>
      <c r="F1441" s="14">
        <v>351945</v>
      </c>
      <c r="G1441" s="15">
        <v>11033</v>
      </c>
      <c r="H1441" s="16">
        <f t="shared" si="44"/>
        <v>3.6666666666666665</v>
      </c>
      <c r="I1441" s="17">
        <f t="shared" si="45"/>
        <v>44.374287380302739</v>
      </c>
      <c r="J1441" s="13"/>
    </row>
    <row r="1442" spans="1:10" ht="15" customHeight="1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386.04785409211991</v>
      </c>
      <c r="F1442" s="14">
        <v>351945</v>
      </c>
      <c r="G1442" s="15">
        <v>10254</v>
      </c>
      <c r="H1442" s="16">
        <f t="shared" si="44"/>
        <v>3.6666666666666665</v>
      </c>
      <c r="I1442" s="17">
        <f t="shared" si="45"/>
        <v>41.241180349644189</v>
      </c>
      <c r="J1442" s="13"/>
    </row>
    <row r="1443" spans="1:10" ht="15" customHeight="1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386.04785409211991</v>
      </c>
      <c r="F1443" s="14">
        <v>351945</v>
      </c>
      <c r="G1443" s="15">
        <v>7922</v>
      </c>
      <c r="H1443" s="16">
        <f t="shared" si="44"/>
        <v>3.6666666666666665</v>
      </c>
      <c r="I1443" s="17">
        <f t="shared" si="45"/>
        <v>31.861969058892257</v>
      </c>
      <c r="J1443" s="13"/>
    </row>
    <row r="1444" spans="1:10" ht="15" customHeight="1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386.04785409211991</v>
      </c>
      <c r="F1444" s="14">
        <v>351945</v>
      </c>
      <c r="G1444" s="15">
        <v>16381</v>
      </c>
      <c r="H1444" s="16">
        <f t="shared" si="44"/>
        <v>3.6666666666666665</v>
      </c>
      <c r="I1444" s="17">
        <f t="shared" si="45"/>
        <v>65.883730769214097</v>
      </c>
      <c r="J1444" s="13"/>
    </row>
    <row r="1445" spans="1:10" ht="15" customHeight="1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386.04785409211991</v>
      </c>
      <c r="F1445" s="14">
        <v>351945</v>
      </c>
      <c r="G1445" s="15">
        <v>14523</v>
      </c>
      <c r="H1445" s="16">
        <f t="shared" si="44"/>
        <v>3.6666666666666665</v>
      </c>
      <c r="I1445" s="17">
        <f t="shared" si="45"/>
        <v>58.410928634472647</v>
      </c>
      <c r="J1445" s="13"/>
    </row>
    <row r="1446" spans="1:10" ht="15" customHeight="1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386.04785409211991</v>
      </c>
      <c r="F1446" s="14">
        <v>351945</v>
      </c>
      <c r="G1446" s="15">
        <v>12828</v>
      </c>
      <c r="H1446" s="16">
        <f t="shared" si="44"/>
        <v>3.6666666666666665</v>
      </c>
      <c r="I1446" s="17">
        <f t="shared" si="45"/>
        <v>51.593706019625088</v>
      </c>
      <c r="J1446" s="13"/>
    </row>
    <row r="1447" spans="1:10" ht="15" customHeight="1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386.04785409211991</v>
      </c>
      <c r="F1447" s="14">
        <v>351945</v>
      </c>
      <c r="G1447" s="15">
        <v>1592</v>
      </c>
      <c r="H1447" s="16">
        <f t="shared" si="44"/>
        <v>3.6666666666666665</v>
      </c>
      <c r="I1447" s="17">
        <f t="shared" si="45"/>
        <v>6.4029607096385357</v>
      </c>
      <c r="J1447" s="13"/>
    </row>
    <row r="1448" spans="1:10" ht="15" customHeight="1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386.04785409211991</v>
      </c>
      <c r="F1448" s="14">
        <v>351945</v>
      </c>
      <c r="G1448" s="15">
        <v>1779</v>
      </c>
      <c r="H1448" s="16">
        <f t="shared" si="44"/>
        <v>3.6666666666666665</v>
      </c>
      <c r="I1448" s="17">
        <f t="shared" si="45"/>
        <v>7.1550672754063784</v>
      </c>
      <c r="J1448" s="13"/>
    </row>
    <row r="1449" spans="1:10" ht="15" customHeight="1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386.04785409211991</v>
      </c>
      <c r="F1449" s="14">
        <v>351945</v>
      </c>
      <c r="G1449" s="15">
        <v>1304</v>
      </c>
      <c r="H1449" s="16">
        <f t="shared" si="44"/>
        <v>3.6666666666666665</v>
      </c>
      <c r="I1449" s="17">
        <f t="shared" si="45"/>
        <v>5.2446361591511623</v>
      </c>
      <c r="J1449" s="13"/>
    </row>
    <row r="1450" spans="1:10" ht="15" customHeight="1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386.04785409211991</v>
      </c>
      <c r="F1450" s="14">
        <v>351945</v>
      </c>
      <c r="G1450" s="15">
        <v>1318</v>
      </c>
      <c r="H1450" s="16">
        <f t="shared" si="44"/>
        <v>3.6666666666666665</v>
      </c>
      <c r="I1450" s="17">
        <f t="shared" si="45"/>
        <v>5.3009436025776315</v>
      </c>
      <c r="J1450" s="13"/>
    </row>
    <row r="1451" spans="1:10" ht="15" customHeight="1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386.04785409211991</v>
      </c>
      <c r="F1451" s="14">
        <v>351945</v>
      </c>
      <c r="G1451" s="15">
        <v>652</v>
      </c>
      <c r="H1451" s="16">
        <f t="shared" si="44"/>
        <v>3.6666666666666665</v>
      </c>
      <c r="I1451" s="17">
        <f t="shared" si="45"/>
        <v>2.6223180795755812</v>
      </c>
      <c r="J1451" s="13"/>
    </row>
    <row r="1452" spans="1:10" ht="15" customHeight="1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386.04785409211991</v>
      </c>
      <c r="F1452" s="14">
        <v>351945</v>
      </c>
      <c r="G1452" s="15">
        <v>441</v>
      </c>
      <c r="H1452" s="16">
        <f t="shared" si="44"/>
        <v>3.6666666666666665</v>
      </c>
      <c r="I1452" s="17">
        <f t="shared" si="45"/>
        <v>1.7736844679337904</v>
      </c>
      <c r="J1452" s="13"/>
    </row>
    <row r="1453" spans="1:10" ht="15" customHeight="1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386.04785409211991</v>
      </c>
      <c r="F1453" s="14">
        <v>351945</v>
      </c>
      <c r="G1453" s="15">
        <v>1735</v>
      </c>
      <c r="H1453" s="16">
        <f t="shared" si="44"/>
        <v>3.6666666666666665</v>
      </c>
      <c r="I1453" s="17">
        <f t="shared" si="45"/>
        <v>6.9781010246374739</v>
      </c>
      <c r="J1453" s="13"/>
    </row>
    <row r="1454" spans="1:10" ht="15" customHeight="1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386.04785409211991</v>
      </c>
      <c r="F1454" s="14">
        <v>351945</v>
      </c>
      <c r="G1454" s="15">
        <v>1879</v>
      </c>
      <c r="H1454" s="16">
        <f t="shared" si="44"/>
        <v>3.6666666666666665</v>
      </c>
      <c r="I1454" s="17">
        <f t="shared" si="45"/>
        <v>7.5572632998811606</v>
      </c>
      <c r="J1454" s="13"/>
    </row>
    <row r="1455" spans="1:10" ht="15" customHeight="1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386.04785409211991</v>
      </c>
      <c r="F1455" s="14">
        <v>351945</v>
      </c>
      <c r="G1455" s="15">
        <v>2554</v>
      </c>
      <c r="H1455" s="16">
        <f t="shared" si="44"/>
        <v>3.6666666666666665</v>
      </c>
      <c r="I1455" s="17">
        <f t="shared" si="45"/>
        <v>10.272086465085943</v>
      </c>
      <c r="J1455" s="13"/>
    </row>
    <row r="1456" spans="1:10" ht="15" customHeight="1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386.04785409211991</v>
      </c>
      <c r="F1456" s="14">
        <v>351945</v>
      </c>
      <c r="G1456" s="15">
        <v>2042</v>
      </c>
      <c r="H1456" s="16">
        <f t="shared" si="44"/>
        <v>3.6666666666666665</v>
      </c>
      <c r="I1456" s="17">
        <f t="shared" si="45"/>
        <v>8.2128428197750569</v>
      </c>
      <c r="J1456" s="13"/>
    </row>
    <row r="1457" spans="1:10" ht="15" customHeight="1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386.04785409211991</v>
      </c>
      <c r="F1457" s="14">
        <v>351945</v>
      </c>
      <c r="G1457" s="15">
        <v>236</v>
      </c>
      <c r="H1457" s="16">
        <f t="shared" si="44"/>
        <v>3.6666666666666665</v>
      </c>
      <c r="I1457" s="17">
        <f t="shared" si="45"/>
        <v>0.94918261776048651</v>
      </c>
      <c r="J1457" s="13"/>
    </row>
    <row r="1458" spans="1:10" ht="15" customHeight="1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386.04785409211991</v>
      </c>
      <c r="F1458" s="14">
        <v>351945</v>
      </c>
      <c r="G1458" s="15">
        <v>10943</v>
      </c>
      <c r="H1458" s="16">
        <f t="shared" si="44"/>
        <v>3.6666666666666665</v>
      </c>
      <c r="I1458" s="17">
        <f t="shared" si="45"/>
        <v>44.012310958275435</v>
      </c>
      <c r="J1458" s="13"/>
    </row>
    <row r="1459" spans="1:10" ht="15" customHeight="1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386.04785409211991</v>
      </c>
      <c r="F1459" s="14">
        <v>351945</v>
      </c>
      <c r="G1459" s="15">
        <v>3302</v>
      </c>
      <c r="H1459" s="16">
        <f t="shared" si="44"/>
        <v>3.6666666666666665</v>
      </c>
      <c r="I1459" s="17">
        <f t="shared" si="45"/>
        <v>13.280512728157316</v>
      </c>
      <c r="J1459" s="13"/>
    </row>
    <row r="1460" spans="1:10" ht="15" customHeight="1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386.04785409211991</v>
      </c>
      <c r="F1460" s="14">
        <v>351945</v>
      </c>
      <c r="G1460" s="15">
        <v>3648</v>
      </c>
      <c r="H1460" s="16">
        <f t="shared" si="44"/>
        <v>3.6666666666666665</v>
      </c>
      <c r="I1460" s="17">
        <f t="shared" si="45"/>
        <v>14.672110972840063</v>
      </c>
      <c r="J1460" s="13"/>
    </row>
    <row r="1461" spans="1:10" ht="15" customHeight="1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386.04785409211991</v>
      </c>
      <c r="F1461" s="14">
        <v>351945</v>
      </c>
      <c r="G1461" s="15">
        <v>6209</v>
      </c>
      <c r="H1461" s="16">
        <f t="shared" si="44"/>
        <v>3.6666666666666665</v>
      </c>
      <c r="I1461" s="17">
        <f t="shared" si="45"/>
        <v>24.972351159639238</v>
      </c>
      <c r="J1461" s="13"/>
    </row>
    <row r="1462" spans="1:10" ht="15" customHeight="1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386.04785409211991</v>
      </c>
      <c r="F1462" s="14">
        <v>351945</v>
      </c>
      <c r="G1462" s="15">
        <v>2953</v>
      </c>
      <c r="H1462" s="16">
        <f t="shared" si="44"/>
        <v>3.6666666666666665</v>
      </c>
      <c r="I1462" s="17">
        <f t="shared" si="45"/>
        <v>11.876848602740324</v>
      </c>
      <c r="J1462" s="13"/>
    </row>
    <row r="1463" spans="1:10" ht="15" customHeight="1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386.04785409211991</v>
      </c>
      <c r="F1463" s="14">
        <v>351945</v>
      </c>
      <c r="G1463" s="15">
        <v>1764</v>
      </c>
      <c r="H1463" s="16">
        <f t="shared" si="44"/>
        <v>3.6666666666666665</v>
      </c>
      <c r="I1463" s="17">
        <f t="shared" si="45"/>
        <v>7.0947378717351617</v>
      </c>
      <c r="J1463" s="13"/>
    </row>
    <row r="1464" spans="1:10" ht="15" customHeight="1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386.04785409211991</v>
      </c>
      <c r="F1464" s="14">
        <v>351945</v>
      </c>
      <c r="G1464" s="15">
        <v>2452</v>
      </c>
      <c r="H1464" s="16">
        <f t="shared" si="44"/>
        <v>3.6666666666666665</v>
      </c>
      <c r="I1464" s="17">
        <f t="shared" si="45"/>
        <v>9.8618465201216647</v>
      </c>
      <c r="J1464" s="13"/>
    </row>
    <row r="1465" spans="1:10" ht="15" customHeight="1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386.04785409211991</v>
      </c>
      <c r="F1465" s="14">
        <v>351945</v>
      </c>
      <c r="G1465" s="15">
        <v>2744</v>
      </c>
      <c r="H1465" s="16">
        <f t="shared" si="44"/>
        <v>3.6666666666666665</v>
      </c>
      <c r="I1465" s="17">
        <f t="shared" si="45"/>
        <v>11.03625891158803</v>
      </c>
      <c r="J1465" s="13"/>
    </row>
    <row r="1466" spans="1:10" ht="15" customHeight="1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386.04785409211991</v>
      </c>
      <c r="F1466" s="14">
        <v>351945</v>
      </c>
      <c r="G1466" s="15">
        <v>8772</v>
      </c>
      <c r="H1466" s="16">
        <f t="shared" si="44"/>
        <v>3.6666666666666665</v>
      </c>
      <c r="I1466" s="17">
        <f t="shared" si="45"/>
        <v>35.280635266927916</v>
      </c>
      <c r="J1466" s="13"/>
    </row>
    <row r="1467" spans="1:10" ht="15" customHeight="1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386.04785409211991</v>
      </c>
      <c r="F1467" s="14">
        <v>351945</v>
      </c>
      <c r="G1467" s="15">
        <v>2841</v>
      </c>
      <c r="H1467" s="16">
        <f t="shared" si="44"/>
        <v>3.6666666666666665</v>
      </c>
      <c r="I1467" s="17">
        <f t="shared" si="45"/>
        <v>11.426389055328567</v>
      </c>
      <c r="J1467" s="13"/>
    </row>
    <row r="1468" spans="1:10" ht="15" customHeight="1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386.04785409211991</v>
      </c>
      <c r="F1468" s="14">
        <v>351945</v>
      </c>
      <c r="G1468" s="15">
        <v>787</v>
      </c>
      <c r="H1468" s="16">
        <f t="shared" si="44"/>
        <v>3.6666666666666665</v>
      </c>
      <c r="I1468" s="17">
        <f t="shared" si="45"/>
        <v>3.1652827126165373</v>
      </c>
      <c r="J1468" s="13"/>
    </row>
    <row r="1469" spans="1:10" ht="15" customHeight="1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386.04785409211991</v>
      </c>
      <c r="F1469" s="14">
        <v>351945</v>
      </c>
      <c r="G1469" s="15">
        <v>5756</v>
      </c>
      <c r="H1469" s="16">
        <f t="shared" si="44"/>
        <v>3.6666666666666665</v>
      </c>
      <c r="I1469" s="17">
        <f t="shared" si="45"/>
        <v>23.150403168768474</v>
      </c>
      <c r="J1469" s="13"/>
    </row>
    <row r="1470" spans="1:10" ht="15" customHeight="1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2196.5921650939772</v>
      </c>
      <c r="F1470" s="14">
        <v>2278258</v>
      </c>
      <c r="G1470" s="15">
        <v>473542</v>
      </c>
      <c r="H1470" s="16">
        <f t="shared" si="44"/>
        <v>3.6666666666666665</v>
      </c>
      <c r="I1470" s="17">
        <f t="shared" si="45"/>
        <v>1674.0809743631983</v>
      </c>
      <c r="J1470" s="13"/>
    </row>
    <row r="1471" spans="1:10" ht="15" customHeight="1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2196.5921650939772</v>
      </c>
      <c r="F1471" s="14">
        <v>2278258</v>
      </c>
      <c r="G1471" s="15">
        <v>713892</v>
      </c>
      <c r="H1471" s="16">
        <f t="shared" si="44"/>
        <v>3.6666666666666665</v>
      </c>
      <c r="I1471" s="17">
        <f t="shared" si="45"/>
        <v>2523.774057950704</v>
      </c>
      <c r="J1471" s="13"/>
    </row>
    <row r="1472" spans="1:10" ht="15" customHeight="1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2196.5921650939772</v>
      </c>
      <c r="F1472" s="14">
        <v>2278258</v>
      </c>
      <c r="G1472" s="15">
        <v>57473</v>
      </c>
      <c r="H1472" s="16">
        <f t="shared" si="44"/>
        <v>3.6666666666666665</v>
      </c>
      <c r="I1472" s="17">
        <f t="shared" si="45"/>
        <v>203.18040604545337</v>
      </c>
      <c r="J1472" s="13"/>
    </row>
    <row r="1473" spans="1:10" ht="15" customHeight="1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2196.5921650939772</v>
      </c>
      <c r="F1473" s="14">
        <v>2278258</v>
      </c>
      <c r="G1473" s="15">
        <v>125305</v>
      </c>
      <c r="H1473" s="16">
        <f t="shared" si="44"/>
        <v>3.6666666666666665</v>
      </c>
      <c r="I1473" s="17">
        <f t="shared" si="45"/>
        <v>442.98228349878264</v>
      </c>
      <c r="J1473" s="13"/>
    </row>
    <row r="1474" spans="1:10" ht="15" customHeight="1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2196.5921650939772</v>
      </c>
      <c r="F1474" s="14">
        <v>2278258</v>
      </c>
      <c r="G1474" s="15">
        <v>26347</v>
      </c>
      <c r="H1474" s="16">
        <f t="shared" si="44"/>
        <v>3.6666666666666665</v>
      </c>
      <c r="I1474" s="17">
        <f t="shared" si="45"/>
        <v>93.142765439068086</v>
      </c>
      <c r="J1474" s="13"/>
    </row>
    <row r="1475" spans="1:10" ht="15" customHeight="1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2196.5921650939772</v>
      </c>
      <c r="F1475" s="14">
        <v>2278258</v>
      </c>
      <c r="G1475" s="15">
        <v>59669</v>
      </c>
      <c r="H1475" s="16">
        <f t="shared" si="44"/>
        <v>3.6666666666666665</v>
      </c>
      <c r="I1475" s="17">
        <f t="shared" si="45"/>
        <v>210.94377617883453</v>
      </c>
      <c r="J1475" s="13"/>
    </row>
    <row r="1476" spans="1:10" ht="15" customHeight="1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2196.5921650939772</v>
      </c>
      <c r="F1476" s="14">
        <v>2278258</v>
      </c>
      <c r="G1476" s="15">
        <v>24292</v>
      </c>
      <c r="H1476" s="16">
        <f t="shared" ref="H1476:H1539" si="46">44/12</f>
        <v>3.6666666666666665</v>
      </c>
      <c r="I1476" s="17">
        <f t="shared" ref="I1476:I1539" si="47">E1476/F1476*G1476*H1476</f>
        <v>85.877863060152649</v>
      </c>
      <c r="J1476" s="13"/>
    </row>
    <row r="1477" spans="1:10" ht="15" customHeight="1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2196.5921650939772</v>
      </c>
      <c r="F1477" s="14">
        <v>2278258</v>
      </c>
      <c r="G1477" s="15">
        <v>25059</v>
      </c>
      <c r="H1477" s="16">
        <f t="shared" si="46"/>
        <v>3.6666666666666665</v>
      </c>
      <c r="I1477" s="17">
        <f t="shared" si="47"/>
        <v>88.58938623515418</v>
      </c>
      <c r="J1477" s="13"/>
    </row>
    <row r="1478" spans="1:10" ht="15" customHeight="1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2196.5921650939772</v>
      </c>
      <c r="F1478" s="14">
        <v>2278258</v>
      </c>
      <c r="G1478" s="15">
        <v>24143</v>
      </c>
      <c r="H1478" s="16">
        <f t="shared" si="46"/>
        <v>3.6666666666666665</v>
      </c>
      <c r="I1478" s="17">
        <f t="shared" si="47"/>
        <v>85.351113447277527</v>
      </c>
      <c r="J1478" s="13"/>
    </row>
    <row r="1479" spans="1:10" ht="15" customHeight="1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2196.5921650939772</v>
      </c>
      <c r="F1479" s="14">
        <v>2278258</v>
      </c>
      <c r="G1479" s="15">
        <v>17867</v>
      </c>
      <c r="H1479" s="16">
        <f t="shared" si="46"/>
        <v>3.6666666666666665</v>
      </c>
      <c r="I1479" s="17">
        <f t="shared" si="47"/>
        <v>63.163995525100759</v>
      </c>
      <c r="J1479" s="13"/>
    </row>
    <row r="1480" spans="1:10" ht="15" customHeight="1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2196.5921650939772</v>
      </c>
      <c r="F1480" s="14">
        <v>2278258</v>
      </c>
      <c r="G1480" s="15">
        <v>13277</v>
      </c>
      <c r="H1480" s="16">
        <f t="shared" si="46"/>
        <v>3.6666666666666665</v>
      </c>
      <c r="I1480" s="17">
        <f t="shared" si="47"/>
        <v>46.937279262705701</v>
      </c>
      <c r="J1480" s="13"/>
    </row>
    <row r="1481" spans="1:10" ht="15" customHeight="1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2196.5921650939772</v>
      </c>
      <c r="F1481" s="14">
        <v>2278258</v>
      </c>
      <c r="G1481" s="15">
        <v>30213</v>
      </c>
      <c r="H1481" s="16">
        <f t="shared" si="46"/>
        <v>3.6666666666666665</v>
      </c>
      <c r="I1481" s="17">
        <f t="shared" si="47"/>
        <v>106.80997351541215</v>
      </c>
      <c r="J1481" s="13"/>
    </row>
    <row r="1482" spans="1:10" ht="15" customHeight="1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2196.5921650939772</v>
      </c>
      <c r="F1482" s="14">
        <v>2278258</v>
      </c>
      <c r="G1482" s="15">
        <v>11818</v>
      </c>
      <c r="H1482" s="16">
        <f t="shared" si="46"/>
        <v>3.6666666666666665</v>
      </c>
      <c r="I1482" s="17">
        <f t="shared" si="47"/>
        <v>41.779375335290801</v>
      </c>
      <c r="J1482" s="13"/>
    </row>
    <row r="1483" spans="1:10" ht="15" customHeight="1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2196.5921650939772</v>
      </c>
      <c r="F1483" s="14">
        <v>2278258</v>
      </c>
      <c r="G1483" s="15">
        <v>20402</v>
      </c>
      <c r="H1483" s="16">
        <f t="shared" si="46"/>
        <v>3.6666666666666665</v>
      </c>
      <c r="I1483" s="17">
        <f t="shared" si="47"/>
        <v>72.125809408580366</v>
      </c>
      <c r="J1483" s="13"/>
    </row>
    <row r="1484" spans="1:10" ht="15" customHeight="1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2196.5921650939772</v>
      </c>
      <c r="F1484" s="14">
        <v>2278258</v>
      </c>
      <c r="G1484" s="15">
        <v>22444</v>
      </c>
      <c r="H1484" s="16">
        <f t="shared" si="46"/>
        <v>3.6666666666666665</v>
      </c>
      <c r="I1484" s="17">
        <f t="shared" si="47"/>
        <v>79.344753767580528</v>
      </c>
      <c r="J1484" s="13"/>
    </row>
    <row r="1485" spans="1:10" ht="15" customHeight="1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2196.5921650939772</v>
      </c>
      <c r="F1485" s="14">
        <v>2278258</v>
      </c>
      <c r="G1485" s="15">
        <v>41701</v>
      </c>
      <c r="H1485" s="16">
        <f t="shared" si="46"/>
        <v>3.6666666666666665</v>
      </c>
      <c r="I1485" s="17">
        <f t="shared" si="47"/>
        <v>147.42272219131507</v>
      </c>
      <c r="J1485" s="13"/>
    </row>
    <row r="1486" spans="1:10" ht="15" customHeight="1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2196.5921650939772</v>
      </c>
      <c r="F1486" s="14">
        <v>2278258</v>
      </c>
      <c r="G1486" s="15">
        <v>45405</v>
      </c>
      <c r="H1486" s="16">
        <f t="shared" si="46"/>
        <v>3.6666666666666665</v>
      </c>
      <c r="I1486" s="17">
        <f t="shared" si="47"/>
        <v>160.51722263486874</v>
      </c>
      <c r="J1486" s="13"/>
    </row>
    <row r="1487" spans="1:10" ht="15" customHeight="1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2196.5921650939772</v>
      </c>
      <c r="F1487" s="14">
        <v>2278258</v>
      </c>
      <c r="G1487" s="15">
        <v>40863</v>
      </c>
      <c r="H1487" s="16">
        <f t="shared" si="46"/>
        <v>3.6666666666666665</v>
      </c>
      <c r="I1487" s="17">
        <f t="shared" si="47"/>
        <v>144.46019752293009</v>
      </c>
      <c r="J1487" s="13"/>
    </row>
    <row r="1488" spans="1:10" ht="15" customHeight="1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2196.5921650939772</v>
      </c>
      <c r="F1488" s="14">
        <v>2278258</v>
      </c>
      <c r="G1488" s="15">
        <v>39649</v>
      </c>
      <c r="H1488" s="16">
        <f t="shared" si="46"/>
        <v>3.6666666666666665</v>
      </c>
      <c r="I1488" s="17">
        <f t="shared" si="47"/>
        <v>140.16842550930318</v>
      </c>
      <c r="J1488" s="13"/>
    </row>
    <row r="1489" spans="1:10" ht="15" customHeight="1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2196.5921650939772</v>
      </c>
      <c r="F1489" s="14">
        <v>2278258</v>
      </c>
      <c r="G1489" s="15">
        <v>29622</v>
      </c>
      <c r="H1489" s="16">
        <f t="shared" si="46"/>
        <v>3.6666666666666665</v>
      </c>
      <c r="I1489" s="17">
        <f t="shared" si="47"/>
        <v>104.7206512254175</v>
      </c>
      <c r="J1489" s="13"/>
    </row>
    <row r="1490" spans="1:10" ht="15" customHeight="1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2196.5921650939772</v>
      </c>
      <c r="F1490" s="14">
        <v>2278258</v>
      </c>
      <c r="G1490" s="15">
        <v>23671</v>
      </c>
      <c r="H1490" s="16">
        <f t="shared" si="46"/>
        <v>3.6666666666666665</v>
      </c>
      <c r="I1490" s="17">
        <f t="shared" si="47"/>
        <v>83.682483801122729</v>
      </c>
      <c r="J1490" s="13"/>
    </row>
    <row r="1491" spans="1:10" ht="15" customHeight="1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2196.5921650939772</v>
      </c>
      <c r="F1491" s="14">
        <v>2278258</v>
      </c>
      <c r="G1491" s="15">
        <v>23197</v>
      </c>
      <c r="H1491" s="16">
        <f t="shared" si="46"/>
        <v>3.6666666666666665</v>
      </c>
      <c r="I1491" s="17">
        <f t="shared" si="47"/>
        <v>82.006783690365594</v>
      </c>
      <c r="J1491" s="13"/>
    </row>
    <row r="1492" spans="1:10" ht="15" customHeight="1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2196.5921650939772</v>
      </c>
      <c r="F1492" s="14">
        <v>2278258</v>
      </c>
      <c r="G1492" s="15">
        <v>10794</v>
      </c>
      <c r="H1492" s="16">
        <f t="shared" si="46"/>
        <v>3.6666666666666665</v>
      </c>
      <c r="I1492" s="17">
        <f t="shared" si="47"/>
        <v>38.159297458887195</v>
      </c>
      <c r="J1492" s="13"/>
    </row>
    <row r="1493" spans="1:10" ht="15" customHeight="1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2196.5921650939772</v>
      </c>
      <c r="F1493" s="14">
        <v>2278258</v>
      </c>
      <c r="G1493" s="15">
        <v>13032</v>
      </c>
      <c r="H1493" s="16">
        <f t="shared" si="46"/>
        <v>3.6666666666666665</v>
      </c>
      <c r="I1493" s="17">
        <f t="shared" si="47"/>
        <v>46.071147348917727</v>
      </c>
      <c r="J1493" s="13"/>
    </row>
    <row r="1494" spans="1:10" ht="15" customHeight="1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2196.5921650939772</v>
      </c>
      <c r="F1494" s="14">
        <v>2278258</v>
      </c>
      <c r="G1494" s="15">
        <v>19423</v>
      </c>
      <c r="H1494" s="16">
        <f t="shared" si="46"/>
        <v>3.6666666666666665</v>
      </c>
      <c r="I1494" s="17">
        <f t="shared" si="47"/>
        <v>68.664816985729672</v>
      </c>
      <c r="J1494" s="13"/>
    </row>
    <row r="1495" spans="1:10" ht="15" customHeight="1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2196.5921650939772</v>
      </c>
      <c r="F1495" s="14">
        <v>2278258</v>
      </c>
      <c r="G1495" s="15">
        <v>20749</v>
      </c>
      <c r="H1495" s="16">
        <f t="shared" si="46"/>
        <v>3.6666666666666665</v>
      </c>
      <c r="I1495" s="17">
        <f t="shared" si="47"/>
        <v>73.352535017088229</v>
      </c>
      <c r="J1495" s="13"/>
    </row>
    <row r="1496" spans="1:10" ht="15" customHeight="1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2196.5921650939772</v>
      </c>
      <c r="F1496" s="14">
        <v>2278258</v>
      </c>
      <c r="G1496" s="15">
        <v>14126</v>
      </c>
      <c r="H1496" s="16">
        <f t="shared" si="46"/>
        <v>3.6666666666666665</v>
      </c>
      <c r="I1496" s="17">
        <f t="shared" si="47"/>
        <v>49.938691486403606</v>
      </c>
      <c r="J1496" s="13"/>
    </row>
    <row r="1497" spans="1:10" ht="15" customHeight="1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2196.5921650939772</v>
      </c>
      <c r="F1497" s="14">
        <v>2278258</v>
      </c>
      <c r="G1497" s="15">
        <v>38151</v>
      </c>
      <c r="H1497" s="16">
        <f t="shared" si="46"/>
        <v>3.6666666666666665</v>
      </c>
      <c r="I1497" s="17">
        <f t="shared" si="47"/>
        <v>134.87264752214242</v>
      </c>
      <c r="J1497" s="13"/>
    </row>
    <row r="1498" spans="1:10" ht="15" customHeight="1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2196.5921650939772</v>
      </c>
      <c r="F1498" s="14">
        <v>2278258</v>
      </c>
      <c r="G1498" s="15">
        <v>19413</v>
      </c>
      <c r="H1498" s="16">
        <f t="shared" si="46"/>
        <v>3.6666666666666665</v>
      </c>
      <c r="I1498" s="17">
        <f t="shared" si="47"/>
        <v>68.629464662717908</v>
      </c>
      <c r="J1498" s="13"/>
    </row>
    <row r="1499" spans="1:10" ht="15" customHeight="1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2196.5921650939772</v>
      </c>
      <c r="F1499" s="14">
        <v>2278258</v>
      </c>
      <c r="G1499" s="15">
        <v>14811</v>
      </c>
      <c r="H1499" s="16">
        <f t="shared" si="46"/>
        <v>3.6666666666666665</v>
      </c>
      <c r="I1499" s="17">
        <f t="shared" si="47"/>
        <v>52.360325612708749</v>
      </c>
      <c r="J1499" s="13"/>
    </row>
    <row r="1500" spans="1:10" ht="15" customHeight="1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2196.5921650939772</v>
      </c>
      <c r="F1500" s="14">
        <v>2278258</v>
      </c>
      <c r="G1500" s="15">
        <v>12545</v>
      </c>
      <c r="H1500" s="16">
        <f t="shared" si="46"/>
        <v>3.6666666666666665</v>
      </c>
      <c r="I1500" s="17">
        <f t="shared" si="47"/>
        <v>44.34948921824531</v>
      </c>
      <c r="J1500" s="13"/>
    </row>
    <row r="1501" spans="1:10" ht="15" customHeight="1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2196.5921650939772</v>
      </c>
      <c r="F1501" s="14">
        <v>2278258</v>
      </c>
      <c r="G1501" s="15">
        <v>18509</v>
      </c>
      <c r="H1501" s="16">
        <f t="shared" si="46"/>
        <v>3.6666666666666665</v>
      </c>
      <c r="I1501" s="17">
        <f t="shared" si="47"/>
        <v>65.433614662455355</v>
      </c>
      <c r="J1501" s="13"/>
    </row>
    <row r="1502" spans="1:10" ht="15" customHeight="1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2196.5921650939772</v>
      </c>
      <c r="F1502" s="14">
        <v>2278258</v>
      </c>
      <c r="G1502" s="15">
        <v>10505</v>
      </c>
      <c r="H1502" s="16">
        <f t="shared" si="46"/>
        <v>3.6666666666666665</v>
      </c>
      <c r="I1502" s="17">
        <f t="shared" si="47"/>
        <v>37.137615323847506</v>
      </c>
      <c r="J1502" s="13"/>
    </row>
    <row r="1503" spans="1:10" ht="15" customHeight="1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2196.5921650939772</v>
      </c>
      <c r="F1503" s="14">
        <v>2278258</v>
      </c>
      <c r="G1503" s="15">
        <v>10446</v>
      </c>
      <c r="H1503" s="16">
        <f t="shared" si="46"/>
        <v>3.6666666666666665</v>
      </c>
      <c r="I1503" s="17">
        <f t="shared" si="47"/>
        <v>36.929036618078158</v>
      </c>
      <c r="J1503" s="13"/>
    </row>
    <row r="1504" spans="1:10" ht="15" customHeight="1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2196.5921650939772</v>
      </c>
      <c r="F1504" s="14">
        <v>2278258</v>
      </c>
      <c r="G1504" s="15">
        <v>2898</v>
      </c>
      <c r="H1504" s="16">
        <f t="shared" si="46"/>
        <v>3.6666666666666665</v>
      </c>
      <c r="I1504" s="17">
        <f t="shared" si="47"/>
        <v>10.24510320880629</v>
      </c>
      <c r="J1504" s="13"/>
    </row>
    <row r="1505" spans="1:10" ht="15" customHeight="1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2196.5921650939772</v>
      </c>
      <c r="F1505" s="14">
        <v>2278258</v>
      </c>
      <c r="G1505" s="15">
        <v>17857</v>
      </c>
      <c r="H1505" s="16">
        <f t="shared" si="46"/>
        <v>3.6666666666666665</v>
      </c>
      <c r="I1505" s="17">
        <f t="shared" si="47"/>
        <v>63.128643202088995</v>
      </c>
      <c r="J1505" s="13"/>
    </row>
    <row r="1506" spans="1:10" ht="15" customHeight="1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2196.5921650939772</v>
      </c>
      <c r="F1506" s="14">
        <v>2278258</v>
      </c>
      <c r="G1506" s="15">
        <v>6557</v>
      </c>
      <c r="H1506" s="16">
        <f t="shared" si="46"/>
        <v>3.6666666666666665</v>
      </c>
      <c r="I1506" s="17">
        <f t="shared" si="47"/>
        <v>23.180518198807054</v>
      </c>
      <c r="J1506" s="13"/>
    </row>
    <row r="1507" spans="1:10" ht="15" customHeight="1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2196.5921650939772</v>
      </c>
      <c r="F1507" s="14">
        <v>2278258</v>
      </c>
      <c r="G1507" s="15">
        <v>12953</v>
      </c>
      <c r="H1507" s="16">
        <f t="shared" si="46"/>
        <v>3.6666666666666665</v>
      </c>
      <c r="I1507" s="17">
        <f t="shared" si="47"/>
        <v>45.791863997124871</v>
      </c>
      <c r="J1507" s="13"/>
    </row>
    <row r="1508" spans="1:10" ht="15" customHeight="1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2196.5921650939772</v>
      </c>
      <c r="F1508" s="14">
        <v>2278258</v>
      </c>
      <c r="G1508" s="15">
        <v>13159</v>
      </c>
      <c r="H1508" s="16">
        <f t="shared" si="46"/>
        <v>3.6666666666666665</v>
      </c>
      <c r="I1508" s="17">
        <f t="shared" si="47"/>
        <v>46.520121851166998</v>
      </c>
      <c r="J1508" s="13"/>
    </row>
    <row r="1509" spans="1:10" ht="15" customHeight="1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2196.5921650939772</v>
      </c>
      <c r="F1509" s="14">
        <v>2278258</v>
      </c>
      <c r="G1509" s="15">
        <v>7870</v>
      </c>
      <c r="H1509" s="16">
        <f t="shared" si="46"/>
        <v>3.6666666666666665</v>
      </c>
      <c r="I1509" s="17">
        <f t="shared" si="47"/>
        <v>27.822278210250346</v>
      </c>
      <c r="J1509" s="13"/>
    </row>
    <row r="1510" spans="1:10" ht="15" customHeight="1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2196.5921650939772</v>
      </c>
      <c r="F1510" s="14">
        <v>2278258</v>
      </c>
      <c r="G1510" s="15">
        <v>3972</v>
      </c>
      <c r="H1510" s="16">
        <f t="shared" si="46"/>
        <v>3.6666666666666665</v>
      </c>
      <c r="I1510" s="17">
        <f t="shared" si="47"/>
        <v>14.041942700268663</v>
      </c>
      <c r="J1510" s="13"/>
    </row>
    <row r="1511" spans="1:10" ht="15" customHeight="1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2196.5921650939772</v>
      </c>
      <c r="F1511" s="14">
        <v>2278258</v>
      </c>
      <c r="G1511" s="15">
        <v>7545</v>
      </c>
      <c r="H1511" s="16">
        <f t="shared" si="46"/>
        <v>3.6666666666666665</v>
      </c>
      <c r="I1511" s="17">
        <f t="shared" si="47"/>
        <v>26.673327712368341</v>
      </c>
      <c r="J1511" s="13"/>
    </row>
    <row r="1512" spans="1:10" ht="15" customHeight="1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2196.5921650939772</v>
      </c>
      <c r="F1512" s="14">
        <v>2278258</v>
      </c>
      <c r="G1512" s="15">
        <v>6237</v>
      </c>
      <c r="H1512" s="16">
        <f t="shared" si="46"/>
        <v>3.6666666666666665</v>
      </c>
      <c r="I1512" s="17">
        <f t="shared" si="47"/>
        <v>22.049243862430927</v>
      </c>
      <c r="J1512" s="13"/>
    </row>
    <row r="1513" spans="1:10" ht="15" customHeight="1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2196.5921650939772</v>
      </c>
      <c r="F1513" s="14">
        <v>2278258</v>
      </c>
      <c r="G1513" s="15">
        <v>10134</v>
      </c>
      <c r="H1513" s="16">
        <f t="shared" si="46"/>
        <v>3.6666666666666665</v>
      </c>
      <c r="I1513" s="17">
        <f t="shared" si="47"/>
        <v>35.826044140111435</v>
      </c>
      <c r="J1513" s="13"/>
    </row>
    <row r="1514" spans="1:10" ht="15" customHeight="1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2196.5921650939772</v>
      </c>
      <c r="F1514" s="14">
        <v>2278258</v>
      </c>
      <c r="G1514" s="15">
        <v>919</v>
      </c>
      <c r="H1514" s="16">
        <f t="shared" si="46"/>
        <v>3.6666666666666665</v>
      </c>
      <c r="I1514" s="17">
        <f t="shared" si="47"/>
        <v>3.2488784847801861</v>
      </c>
      <c r="J1514" s="13"/>
    </row>
    <row r="1515" spans="1:10" ht="15" customHeight="1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2196.5921650939772</v>
      </c>
      <c r="F1515" s="14">
        <v>2278258</v>
      </c>
      <c r="G1515" s="15">
        <v>4912</v>
      </c>
      <c r="H1515" s="16">
        <f t="shared" si="46"/>
        <v>3.6666666666666665</v>
      </c>
      <c r="I1515" s="17">
        <f t="shared" si="47"/>
        <v>17.365061063373531</v>
      </c>
      <c r="J1515" s="13"/>
    </row>
    <row r="1516" spans="1:10" ht="15" customHeight="1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2196.5921650939772</v>
      </c>
      <c r="F1516" s="14">
        <v>2278258</v>
      </c>
      <c r="G1516" s="15">
        <v>4724</v>
      </c>
      <c r="H1516" s="16">
        <f t="shared" si="46"/>
        <v>3.6666666666666665</v>
      </c>
      <c r="I1516" s="17">
        <f t="shared" si="47"/>
        <v>16.700437390752558</v>
      </c>
      <c r="J1516" s="13"/>
    </row>
    <row r="1517" spans="1:10" ht="15" customHeight="1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2196.5921650939772</v>
      </c>
      <c r="F1517" s="14">
        <v>2278258</v>
      </c>
      <c r="G1517" s="15">
        <v>7010</v>
      </c>
      <c r="H1517" s="16">
        <f t="shared" si="46"/>
        <v>3.6666666666666665</v>
      </c>
      <c r="I1517" s="17">
        <f t="shared" si="47"/>
        <v>24.781978431239509</v>
      </c>
      <c r="J1517" s="13"/>
    </row>
    <row r="1518" spans="1:10" ht="15" customHeight="1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2196.5921650939772</v>
      </c>
      <c r="F1518" s="14">
        <v>2278258</v>
      </c>
      <c r="G1518" s="15">
        <v>5585</v>
      </c>
      <c r="H1518" s="16">
        <f t="shared" si="46"/>
        <v>3.6666666666666665</v>
      </c>
      <c r="I1518" s="17">
        <f t="shared" si="47"/>
        <v>19.744272402064571</v>
      </c>
      <c r="J1518" s="13"/>
    </row>
    <row r="1519" spans="1:10" ht="15" customHeight="1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2196.5921650939772</v>
      </c>
      <c r="F1519" s="14">
        <v>2278258</v>
      </c>
      <c r="G1519" s="15">
        <v>4908</v>
      </c>
      <c r="H1519" s="16">
        <f t="shared" si="46"/>
        <v>3.6666666666666665</v>
      </c>
      <c r="I1519" s="17">
        <f t="shared" si="47"/>
        <v>17.350920134168831</v>
      </c>
      <c r="J1519" s="13"/>
    </row>
    <row r="1520" spans="1:10" ht="15" customHeight="1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2196.5921650939772</v>
      </c>
      <c r="F1520" s="14">
        <v>2278258</v>
      </c>
      <c r="G1520" s="15">
        <v>4685</v>
      </c>
      <c r="H1520" s="16">
        <f t="shared" si="46"/>
        <v>3.6666666666666665</v>
      </c>
      <c r="I1520" s="17">
        <f t="shared" si="47"/>
        <v>16.562563331006718</v>
      </c>
      <c r="J1520" s="13"/>
    </row>
    <row r="1521" spans="1:10" ht="15" customHeight="1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2196.5921650939772</v>
      </c>
      <c r="F1521" s="14">
        <v>2278258</v>
      </c>
      <c r="G1521" s="15">
        <v>9360</v>
      </c>
      <c r="H1521" s="16">
        <f t="shared" si="46"/>
        <v>3.6666666666666665</v>
      </c>
      <c r="I1521" s="17">
        <f t="shared" si="47"/>
        <v>33.089774339001686</v>
      </c>
      <c r="J1521" s="13"/>
    </row>
    <row r="1522" spans="1:10" ht="15" customHeight="1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2196.5921650939772</v>
      </c>
      <c r="F1522" s="14">
        <v>2278258</v>
      </c>
      <c r="G1522" s="15">
        <v>2517</v>
      </c>
      <c r="H1522" s="16">
        <f t="shared" si="46"/>
        <v>3.6666666666666665</v>
      </c>
      <c r="I1522" s="17">
        <f t="shared" si="47"/>
        <v>8.8981797020584636</v>
      </c>
      <c r="J1522" s="13"/>
    </row>
    <row r="1523" spans="1:10" ht="15" customHeight="1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2196.5921650939772</v>
      </c>
      <c r="F1523" s="14">
        <v>2278258</v>
      </c>
      <c r="G1523" s="15">
        <v>1500</v>
      </c>
      <c r="H1523" s="16">
        <f t="shared" si="46"/>
        <v>3.6666666666666665</v>
      </c>
      <c r="I1523" s="17">
        <f t="shared" si="47"/>
        <v>5.3028484517630901</v>
      </c>
      <c r="J1523" s="13"/>
    </row>
    <row r="1524" spans="1:10" ht="15" customHeight="1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2196.5921650939772</v>
      </c>
      <c r="F1524" s="14">
        <v>2278258</v>
      </c>
      <c r="G1524" s="15">
        <v>11217</v>
      </c>
      <c r="H1524" s="16">
        <f t="shared" si="46"/>
        <v>3.6666666666666665</v>
      </c>
      <c r="I1524" s="17">
        <f t="shared" si="47"/>
        <v>39.654700722284389</v>
      </c>
      <c r="J1524" s="13"/>
    </row>
    <row r="1525" spans="1:10" ht="15" customHeight="1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2196.5921650939772</v>
      </c>
      <c r="F1525" s="14">
        <v>2278258</v>
      </c>
      <c r="G1525" s="15">
        <v>15761</v>
      </c>
      <c r="H1525" s="16">
        <f t="shared" si="46"/>
        <v>3.6666666666666665</v>
      </c>
      <c r="I1525" s="17">
        <f t="shared" si="47"/>
        <v>55.718796298825374</v>
      </c>
      <c r="J1525" s="13"/>
    </row>
    <row r="1526" spans="1:10" ht="15" customHeight="1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2196.5921650939772</v>
      </c>
      <c r="F1526" s="14">
        <v>2278258</v>
      </c>
      <c r="G1526" s="15">
        <v>8531</v>
      </c>
      <c r="H1526" s="16">
        <f t="shared" si="46"/>
        <v>3.6666666666666665</v>
      </c>
      <c r="I1526" s="17">
        <f t="shared" si="47"/>
        <v>30.159066761327281</v>
      </c>
      <c r="J1526" s="13"/>
    </row>
    <row r="1527" spans="1:10" ht="15" customHeight="1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2196.5921650939772</v>
      </c>
      <c r="F1527" s="14">
        <v>2278258</v>
      </c>
      <c r="G1527" s="15">
        <v>2891</v>
      </c>
      <c r="H1527" s="16">
        <f t="shared" si="46"/>
        <v>3.6666666666666665</v>
      </c>
      <c r="I1527" s="17">
        <f t="shared" si="47"/>
        <v>10.220356582698061</v>
      </c>
      <c r="J1527" s="13"/>
    </row>
    <row r="1528" spans="1:10" ht="15" customHeight="1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2196.5921650939772</v>
      </c>
      <c r="F1528" s="14">
        <v>2278258</v>
      </c>
      <c r="G1528" s="15">
        <v>3138</v>
      </c>
      <c r="H1528" s="16">
        <f t="shared" si="46"/>
        <v>3.6666666666666665</v>
      </c>
      <c r="I1528" s="17">
        <f t="shared" si="47"/>
        <v>11.093558961088386</v>
      </c>
      <c r="J1528" s="13"/>
    </row>
    <row r="1529" spans="1:10" ht="15" customHeight="1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2196.5921650939772</v>
      </c>
      <c r="F1529" s="14">
        <v>2278258</v>
      </c>
      <c r="G1529" s="15">
        <v>9063</v>
      </c>
      <c r="H1529" s="16">
        <f t="shared" si="46"/>
        <v>3.6666666666666665</v>
      </c>
      <c r="I1529" s="17">
        <f t="shared" si="47"/>
        <v>32.039810345552588</v>
      </c>
      <c r="J1529" s="13"/>
    </row>
    <row r="1530" spans="1:10" ht="15" customHeight="1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405.96907778397514</v>
      </c>
      <c r="F1530" s="14">
        <v>319367</v>
      </c>
      <c r="G1530" s="15">
        <v>94681</v>
      </c>
      <c r="H1530" s="16">
        <f t="shared" si="46"/>
        <v>3.6666666666666665</v>
      </c>
      <c r="I1530" s="17">
        <f t="shared" si="47"/>
        <v>441.3033080962341</v>
      </c>
      <c r="J1530" s="13"/>
    </row>
    <row r="1531" spans="1:10" ht="15" customHeight="1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405.96907778397514</v>
      </c>
      <c r="F1531" s="14">
        <v>319367</v>
      </c>
      <c r="G1531" s="15">
        <v>49817</v>
      </c>
      <c r="H1531" s="16">
        <f t="shared" si="46"/>
        <v>3.6666666666666665</v>
      </c>
      <c r="I1531" s="17">
        <f t="shared" si="47"/>
        <v>232.19449413747316</v>
      </c>
      <c r="J1531" s="13"/>
    </row>
    <row r="1532" spans="1:10" ht="15" customHeight="1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405.96907778397514</v>
      </c>
      <c r="F1532" s="14">
        <v>319367</v>
      </c>
      <c r="G1532" s="15">
        <v>27994</v>
      </c>
      <c r="H1532" s="16">
        <f t="shared" si="46"/>
        <v>3.6666666666666665</v>
      </c>
      <c r="I1532" s="17">
        <f t="shared" si="47"/>
        <v>130.47860507225292</v>
      </c>
      <c r="J1532" s="13"/>
    </row>
    <row r="1533" spans="1:10" ht="15" customHeight="1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405.96907778397514</v>
      </c>
      <c r="F1533" s="14">
        <v>319367</v>
      </c>
      <c r="G1533" s="15">
        <v>7857</v>
      </c>
      <c r="H1533" s="16">
        <f t="shared" si="46"/>
        <v>3.6666666666666665</v>
      </c>
      <c r="I1533" s="17">
        <f t="shared" si="47"/>
        <v>36.621075946727558</v>
      </c>
      <c r="J1533" s="13"/>
    </row>
    <row r="1534" spans="1:10" ht="15" customHeight="1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405.96907778397514</v>
      </c>
      <c r="F1534" s="14">
        <v>319367</v>
      </c>
      <c r="G1534" s="15">
        <v>22475</v>
      </c>
      <c r="H1534" s="16">
        <f t="shared" si="46"/>
        <v>3.6666666666666665</v>
      </c>
      <c r="I1534" s="17">
        <f t="shared" si="47"/>
        <v>104.7548277844854</v>
      </c>
      <c r="J1534" s="13"/>
    </row>
    <row r="1535" spans="1:10" ht="15" customHeight="1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405.96907778397514</v>
      </c>
      <c r="F1535" s="14">
        <v>319367</v>
      </c>
      <c r="G1535" s="15">
        <v>17564</v>
      </c>
      <c r="H1535" s="16">
        <f t="shared" si="46"/>
        <v>3.6666666666666665</v>
      </c>
      <c r="I1535" s="17">
        <f t="shared" si="47"/>
        <v>81.864907461922201</v>
      </c>
      <c r="J1535" s="13"/>
    </row>
    <row r="1536" spans="1:10" ht="15" customHeight="1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405.96907778397514</v>
      </c>
      <c r="F1536" s="14">
        <v>319367</v>
      </c>
      <c r="G1536" s="15">
        <v>10704</v>
      </c>
      <c r="H1536" s="16">
        <f t="shared" si="46"/>
        <v>3.6666666666666665</v>
      </c>
      <c r="I1536" s="17">
        <f t="shared" si="47"/>
        <v>49.890797624255022</v>
      </c>
      <c r="J1536" s="13"/>
    </row>
    <row r="1537" spans="1:10" ht="15" customHeight="1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405.96907778397514</v>
      </c>
      <c r="F1537" s="14">
        <v>319367</v>
      </c>
      <c r="G1537" s="15">
        <v>15384</v>
      </c>
      <c r="H1537" s="16">
        <f t="shared" si="46"/>
        <v>3.6666666666666665</v>
      </c>
      <c r="I1537" s="17">
        <f t="shared" si="47"/>
        <v>71.704038737998815</v>
      </c>
      <c r="J1537" s="13"/>
    </row>
    <row r="1538" spans="1:10" ht="15" customHeight="1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405.96907778397514</v>
      </c>
      <c r="F1538" s="14">
        <v>319367</v>
      </c>
      <c r="G1538" s="15">
        <v>9902</v>
      </c>
      <c r="H1538" s="16">
        <f t="shared" si="46"/>
        <v>3.6666666666666665</v>
      </c>
      <c r="I1538" s="17">
        <f t="shared" si="47"/>
        <v>46.152716561600641</v>
      </c>
      <c r="J1538" s="13"/>
    </row>
    <row r="1539" spans="1:10" ht="15" customHeight="1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405.96907778397514</v>
      </c>
      <c r="F1539" s="14">
        <v>319367</v>
      </c>
      <c r="G1539" s="15">
        <v>11405</v>
      </c>
      <c r="H1539" s="16">
        <f t="shared" si="46"/>
        <v>3.6666666666666665</v>
      </c>
      <c r="I1539" s="17">
        <f t="shared" si="47"/>
        <v>53.158122842360669</v>
      </c>
      <c r="J1539" s="13"/>
    </row>
    <row r="1540" spans="1:10" ht="15" customHeight="1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405.96907778397514</v>
      </c>
      <c r="F1540" s="14">
        <v>319367</v>
      </c>
      <c r="G1540" s="15">
        <v>5917</v>
      </c>
      <c r="H1540" s="16">
        <f t="shared" ref="H1540:H1603" si="48">44/12</f>
        <v>3.6666666666666665</v>
      </c>
      <c r="I1540" s="17">
        <f t="shared" ref="I1540:I1603" si="49">E1540/F1540*G1540*H1540</f>
        <v>27.578834972226925</v>
      </c>
      <c r="J1540" s="13"/>
    </row>
    <row r="1541" spans="1:10" ht="15" customHeight="1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405.96907778397514</v>
      </c>
      <c r="F1541" s="14">
        <v>319367</v>
      </c>
      <c r="G1541" s="15">
        <v>6356</v>
      </c>
      <c r="H1541" s="16">
        <f t="shared" si="48"/>
        <v>3.6666666666666665</v>
      </c>
      <c r="I1541" s="17">
        <f t="shared" si="49"/>
        <v>29.624991563879387</v>
      </c>
      <c r="J1541" s="13"/>
    </row>
    <row r="1542" spans="1:10" ht="15" customHeight="1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405.96907778397514</v>
      </c>
      <c r="F1542" s="14">
        <v>319367</v>
      </c>
      <c r="G1542" s="15">
        <v>3336</v>
      </c>
      <c r="H1542" s="16">
        <f t="shared" si="48"/>
        <v>3.6666666666666665</v>
      </c>
      <c r="I1542" s="17">
        <f t="shared" si="49"/>
        <v>15.548925716976344</v>
      </c>
      <c r="J1542" s="13"/>
    </row>
    <row r="1543" spans="1:10" ht="15" customHeight="1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405.96907778397514</v>
      </c>
      <c r="F1543" s="14">
        <v>319367</v>
      </c>
      <c r="G1543" s="15">
        <v>9274</v>
      </c>
      <c r="H1543" s="16">
        <f t="shared" si="48"/>
        <v>3.6666666666666665</v>
      </c>
      <c r="I1543" s="17">
        <f t="shared" si="49"/>
        <v>43.225640617277762</v>
      </c>
      <c r="J1543" s="13"/>
    </row>
    <row r="1544" spans="1:10" ht="15" customHeight="1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405.96907778397514</v>
      </c>
      <c r="F1544" s="14">
        <v>319367</v>
      </c>
      <c r="G1544" s="15">
        <v>1996</v>
      </c>
      <c r="H1544" s="16">
        <f t="shared" si="48"/>
        <v>3.6666666666666665</v>
      </c>
      <c r="I1544" s="17">
        <f t="shared" si="49"/>
        <v>9.3032541160326065</v>
      </c>
      <c r="J1544" s="13"/>
    </row>
    <row r="1545" spans="1:10" ht="15" customHeight="1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405.96907778397514</v>
      </c>
      <c r="F1545" s="14">
        <v>319367</v>
      </c>
      <c r="G1545" s="15">
        <v>7704</v>
      </c>
      <c r="H1545" s="16">
        <f t="shared" si="48"/>
        <v>3.6666666666666665</v>
      </c>
      <c r="I1545" s="17">
        <f t="shared" si="49"/>
        <v>35.907950756470541</v>
      </c>
      <c r="J1545" s="13"/>
    </row>
    <row r="1546" spans="1:10" ht="15" customHeight="1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405.96907778397514</v>
      </c>
      <c r="F1546" s="14">
        <v>319367</v>
      </c>
      <c r="G1546" s="15">
        <v>2871</v>
      </c>
      <c r="H1546" s="16">
        <f t="shared" si="48"/>
        <v>3.6666666666666665</v>
      </c>
      <c r="I1546" s="17">
        <f t="shared" si="49"/>
        <v>13.381584452469747</v>
      </c>
      <c r="J1546" s="13"/>
    </row>
    <row r="1547" spans="1:10" ht="15" customHeight="1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405.96907778397514</v>
      </c>
      <c r="F1547" s="14">
        <v>319367</v>
      </c>
      <c r="G1547" s="15">
        <v>3205</v>
      </c>
      <c r="H1547" s="16">
        <f t="shared" si="48"/>
        <v>3.6666666666666665</v>
      </c>
      <c r="I1547" s="17">
        <f t="shared" si="49"/>
        <v>14.938341403749753</v>
      </c>
      <c r="J1547" s="13"/>
    </row>
    <row r="1548" spans="1:10" ht="15" customHeight="1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405.96907778397514</v>
      </c>
      <c r="F1548" s="14">
        <v>319367</v>
      </c>
      <c r="G1548" s="15">
        <v>7698</v>
      </c>
      <c r="H1548" s="16">
        <f t="shared" si="48"/>
        <v>3.6666666666666665</v>
      </c>
      <c r="I1548" s="17">
        <f t="shared" si="49"/>
        <v>35.879985062734974</v>
      </c>
      <c r="J1548" s="13"/>
    </row>
    <row r="1549" spans="1:10" ht="15" customHeight="1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405.96907778397514</v>
      </c>
      <c r="F1549" s="14">
        <v>319367</v>
      </c>
      <c r="G1549" s="15">
        <v>3227</v>
      </c>
      <c r="H1549" s="16">
        <f t="shared" si="48"/>
        <v>3.6666666666666665</v>
      </c>
      <c r="I1549" s="17">
        <f t="shared" si="49"/>
        <v>15.040882280780172</v>
      </c>
      <c r="J1549" s="13"/>
    </row>
    <row r="1550" spans="1:10" ht="15" customHeight="1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637.58680211145702</v>
      </c>
      <c r="F1550" s="14">
        <v>622522</v>
      </c>
      <c r="G1550" s="15">
        <v>205513</v>
      </c>
      <c r="H1550" s="16">
        <f t="shared" si="48"/>
        <v>3.6666666666666665</v>
      </c>
      <c r="I1550" s="17">
        <f t="shared" si="49"/>
        <v>771.78324144134695</v>
      </c>
      <c r="J1550" s="13"/>
    </row>
    <row r="1551" spans="1:10" ht="15" customHeight="1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637.58680211145702</v>
      </c>
      <c r="F1551" s="14">
        <v>622522</v>
      </c>
      <c r="G1551" s="15">
        <v>120317</v>
      </c>
      <c r="H1551" s="16">
        <f t="shared" si="48"/>
        <v>3.6666666666666665</v>
      </c>
      <c r="I1551" s="17">
        <f t="shared" si="49"/>
        <v>451.83829860154123</v>
      </c>
      <c r="J1551" s="13"/>
    </row>
    <row r="1552" spans="1:10" ht="15" customHeight="1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637.58680211145702</v>
      </c>
      <c r="F1552" s="14">
        <v>622522</v>
      </c>
      <c r="G1552" s="15">
        <v>19105</v>
      </c>
      <c r="H1552" s="16">
        <f t="shared" si="48"/>
        <v>3.6666666666666665</v>
      </c>
      <c r="I1552" s="17">
        <f t="shared" si="49"/>
        <v>71.74689108590178</v>
      </c>
      <c r="J1552" s="13"/>
    </row>
    <row r="1553" spans="1:10" ht="15" customHeight="1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637.58680211145702</v>
      </c>
      <c r="F1553" s="14">
        <v>622522</v>
      </c>
      <c r="G1553" s="15">
        <v>57537</v>
      </c>
      <c r="H1553" s="16">
        <f t="shared" si="48"/>
        <v>3.6666666666666665</v>
      </c>
      <c r="I1553" s="17">
        <f t="shared" si="49"/>
        <v>216.07437175658367</v>
      </c>
      <c r="J1553" s="13"/>
    </row>
    <row r="1554" spans="1:10" ht="15" customHeight="1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637.58680211145702</v>
      </c>
      <c r="F1554" s="14">
        <v>622522</v>
      </c>
      <c r="G1554" s="15">
        <v>39487</v>
      </c>
      <c r="H1554" s="16">
        <f t="shared" si="48"/>
        <v>3.6666666666666665</v>
      </c>
      <c r="I1554" s="17">
        <f t="shared" si="49"/>
        <v>148.28942623967569</v>
      </c>
      <c r="J1554" s="13"/>
    </row>
    <row r="1555" spans="1:10" ht="15" customHeight="1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637.58680211145702</v>
      </c>
      <c r="F1555" s="14">
        <v>622522</v>
      </c>
      <c r="G1555" s="15">
        <v>14369</v>
      </c>
      <c r="H1555" s="16">
        <f t="shared" si="48"/>
        <v>3.6666666666666665</v>
      </c>
      <c r="I1555" s="17">
        <f t="shared" si="49"/>
        <v>53.961323109831078</v>
      </c>
      <c r="J1555" s="13"/>
    </row>
    <row r="1556" spans="1:10" ht="15" customHeight="1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637.58680211145702</v>
      </c>
      <c r="F1556" s="14">
        <v>622522</v>
      </c>
      <c r="G1556" s="15">
        <v>10289</v>
      </c>
      <c r="H1556" s="16">
        <f t="shared" si="48"/>
        <v>3.6666666666666665</v>
      </c>
      <c r="I1556" s="17">
        <f t="shared" si="49"/>
        <v>38.639296643959355</v>
      </c>
      <c r="J1556" s="13"/>
    </row>
    <row r="1557" spans="1:10" ht="15" customHeight="1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637.58680211145702</v>
      </c>
      <c r="F1557" s="14">
        <v>622522</v>
      </c>
      <c r="G1557" s="15">
        <v>15344</v>
      </c>
      <c r="H1557" s="16">
        <f t="shared" si="48"/>
        <v>3.6666666666666665</v>
      </c>
      <c r="I1557" s="17">
        <f t="shared" si="49"/>
        <v>57.622836787337185</v>
      </c>
      <c r="J1557" s="13"/>
    </row>
    <row r="1558" spans="1:10" ht="15" customHeight="1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637.58680211145702</v>
      </c>
      <c r="F1558" s="14">
        <v>622522</v>
      </c>
      <c r="G1558" s="15">
        <v>11663</v>
      </c>
      <c r="H1558" s="16">
        <f t="shared" si="48"/>
        <v>3.6666666666666665</v>
      </c>
      <c r="I1558" s="17">
        <f t="shared" si="49"/>
        <v>43.799214380260274</v>
      </c>
      <c r="J1558" s="13"/>
    </row>
    <row r="1559" spans="1:10" ht="15" customHeight="1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637.58680211145702</v>
      </c>
      <c r="F1559" s="14">
        <v>622522</v>
      </c>
      <c r="G1559" s="15">
        <v>20427</v>
      </c>
      <c r="H1559" s="16">
        <f t="shared" si="48"/>
        <v>3.6666666666666665</v>
      </c>
      <c r="I1559" s="17">
        <f t="shared" si="49"/>
        <v>76.711528092735705</v>
      </c>
      <c r="J1559" s="13"/>
    </row>
    <row r="1560" spans="1:10" ht="15" customHeight="1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637.58680211145702</v>
      </c>
      <c r="F1560" s="14">
        <v>622522</v>
      </c>
      <c r="G1560" s="15">
        <v>12771</v>
      </c>
      <c r="H1560" s="16">
        <f t="shared" si="48"/>
        <v>3.6666666666666665</v>
      </c>
      <c r="I1560" s="17">
        <f t="shared" si="49"/>
        <v>47.960196077364657</v>
      </c>
      <c r="J1560" s="13"/>
    </row>
    <row r="1561" spans="1:10" ht="15" customHeight="1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637.58680211145702</v>
      </c>
      <c r="F1561" s="14">
        <v>622522</v>
      </c>
      <c r="G1561" s="15">
        <v>16967</v>
      </c>
      <c r="H1561" s="16">
        <f t="shared" si="48"/>
        <v>3.6666666666666665</v>
      </c>
      <c r="I1561" s="17">
        <f t="shared" si="49"/>
        <v>63.717848785893509</v>
      </c>
      <c r="J1561" s="13"/>
    </row>
    <row r="1562" spans="1:10" ht="15" customHeight="1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637.58680211145702</v>
      </c>
      <c r="F1562" s="14">
        <v>622522</v>
      </c>
      <c r="G1562" s="15">
        <v>18840</v>
      </c>
      <c r="H1562" s="16">
        <f t="shared" si="48"/>
        <v>3.6666666666666665</v>
      </c>
      <c r="I1562" s="17">
        <f t="shared" si="49"/>
        <v>70.751710445348849</v>
      </c>
      <c r="J1562" s="13"/>
    </row>
    <row r="1563" spans="1:10" ht="15" customHeight="1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637.58680211145702</v>
      </c>
      <c r="F1563" s="14">
        <v>622522</v>
      </c>
      <c r="G1563" s="15">
        <v>16426</v>
      </c>
      <c r="H1563" s="16">
        <f t="shared" si="48"/>
        <v>3.6666666666666665</v>
      </c>
      <c r="I1563" s="17">
        <f t="shared" si="49"/>
        <v>61.686178119708075</v>
      </c>
      <c r="J1563" s="13"/>
    </row>
    <row r="1564" spans="1:10" ht="15" customHeight="1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637.58680211145702</v>
      </c>
      <c r="F1564" s="14">
        <v>622522</v>
      </c>
      <c r="G1564" s="15">
        <v>12583</v>
      </c>
      <c r="H1564" s="16">
        <f t="shared" si="48"/>
        <v>3.6666666666666665</v>
      </c>
      <c r="I1564" s="17">
        <f t="shared" si="49"/>
        <v>47.254181132368608</v>
      </c>
      <c r="J1564" s="13"/>
    </row>
    <row r="1565" spans="1:10" ht="15" customHeight="1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637.58680211145702</v>
      </c>
      <c r="F1565" s="14">
        <v>622522</v>
      </c>
      <c r="G1565" s="15">
        <v>3082</v>
      </c>
      <c r="H1565" s="16">
        <f t="shared" si="48"/>
        <v>3.6666666666666665</v>
      </c>
      <c r="I1565" s="17">
        <f t="shared" si="49"/>
        <v>11.574138619562905</v>
      </c>
      <c r="J1565" s="13"/>
    </row>
    <row r="1566" spans="1:10" ht="15" customHeight="1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637.58680211145702</v>
      </c>
      <c r="F1566" s="14">
        <v>622522</v>
      </c>
      <c r="G1566" s="15">
        <v>5514</v>
      </c>
      <c r="H1566" s="16">
        <f t="shared" si="48"/>
        <v>3.6666666666666665</v>
      </c>
      <c r="I1566" s="17">
        <f t="shared" si="49"/>
        <v>20.707268120788406</v>
      </c>
      <c r="J1566" s="13"/>
    </row>
    <row r="1567" spans="1:10" ht="15" customHeight="1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637.58680211145702</v>
      </c>
      <c r="F1567" s="14">
        <v>622522</v>
      </c>
      <c r="G1567" s="15">
        <v>5070</v>
      </c>
      <c r="H1567" s="16">
        <f t="shared" si="48"/>
        <v>3.6666666666666665</v>
      </c>
      <c r="I1567" s="17">
        <f t="shared" si="49"/>
        <v>19.039871123031773</v>
      </c>
      <c r="J1567" s="13"/>
    </row>
    <row r="1568" spans="1:10" ht="15" customHeight="1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637.58680211145702</v>
      </c>
      <c r="F1568" s="14">
        <v>622522</v>
      </c>
      <c r="G1568" s="15">
        <v>1336</v>
      </c>
      <c r="H1568" s="16">
        <f t="shared" si="48"/>
        <v>3.6666666666666665</v>
      </c>
      <c r="I1568" s="17">
        <f t="shared" si="49"/>
        <v>5.0172125878442699</v>
      </c>
      <c r="J1568" s="13"/>
    </row>
    <row r="1569" spans="1:10" ht="15" customHeight="1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637.58680211145702</v>
      </c>
      <c r="F1569" s="14">
        <v>622522</v>
      </c>
      <c r="G1569" s="15">
        <v>5500</v>
      </c>
      <c r="H1569" s="16">
        <f t="shared" si="48"/>
        <v>3.6666666666666665</v>
      </c>
      <c r="I1569" s="17">
        <f t="shared" si="49"/>
        <v>20.654692539778061</v>
      </c>
      <c r="J1569" s="13"/>
    </row>
    <row r="1570" spans="1:10" ht="15" customHeight="1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637.58680211145702</v>
      </c>
      <c r="F1570" s="14">
        <v>622522</v>
      </c>
      <c r="G1570" s="15">
        <v>10382</v>
      </c>
      <c r="H1570" s="16">
        <f t="shared" si="48"/>
        <v>3.6666666666666665</v>
      </c>
      <c r="I1570" s="17">
        <f t="shared" si="49"/>
        <v>38.988548717813785</v>
      </c>
      <c r="J1570" s="13"/>
    </row>
    <row r="1571" spans="1:10" ht="15" customHeight="1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853.52380659095195</v>
      </c>
      <c r="F1571" s="14">
        <v>751689</v>
      </c>
      <c r="G1571" s="15">
        <v>322846</v>
      </c>
      <c r="H1571" s="16">
        <f t="shared" si="48"/>
        <v>3.6666666666666665</v>
      </c>
      <c r="I1571" s="17">
        <f t="shared" si="49"/>
        <v>1344.1393162550323</v>
      </c>
      <c r="J1571" s="13"/>
    </row>
    <row r="1572" spans="1:10" ht="15" customHeight="1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853.52380659095195</v>
      </c>
      <c r="F1572" s="14">
        <v>751689</v>
      </c>
      <c r="G1572" s="15">
        <v>53483</v>
      </c>
      <c r="H1572" s="16">
        <f t="shared" si="48"/>
        <v>3.6666666666666665</v>
      </c>
      <c r="I1572" s="17">
        <f t="shared" si="49"/>
        <v>222.67149988312661</v>
      </c>
      <c r="J1572" s="13"/>
    </row>
    <row r="1573" spans="1:10" ht="15" customHeight="1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853.52380659095195</v>
      </c>
      <c r="F1573" s="14">
        <v>751689</v>
      </c>
      <c r="G1573" s="15">
        <v>15726</v>
      </c>
      <c r="H1573" s="16">
        <f t="shared" si="48"/>
        <v>3.6666666666666665</v>
      </c>
      <c r="I1573" s="17">
        <f t="shared" si="49"/>
        <v>65.473739452948578</v>
      </c>
      <c r="J1573" s="13"/>
    </row>
    <row r="1574" spans="1:10" ht="15" customHeight="1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853.52380659095195</v>
      </c>
      <c r="F1574" s="14">
        <v>751689</v>
      </c>
      <c r="G1574" s="15">
        <v>24028</v>
      </c>
      <c r="H1574" s="16">
        <f t="shared" si="48"/>
        <v>3.6666666666666665</v>
      </c>
      <c r="I1574" s="17">
        <f t="shared" si="49"/>
        <v>100.03834487952744</v>
      </c>
      <c r="J1574" s="13"/>
    </row>
    <row r="1575" spans="1:10" ht="15" customHeight="1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853.52380659095195</v>
      </c>
      <c r="F1575" s="14">
        <v>751689</v>
      </c>
      <c r="G1575" s="15">
        <v>12189</v>
      </c>
      <c r="H1575" s="16">
        <f t="shared" si="48"/>
        <v>3.6666666666666665</v>
      </c>
      <c r="I1575" s="17">
        <f t="shared" si="49"/>
        <v>50.747768675568501</v>
      </c>
      <c r="J1575" s="13"/>
    </row>
    <row r="1576" spans="1:10" ht="15" customHeight="1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853.52380659095195</v>
      </c>
      <c r="F1576" s="14">
        <v>751689</v>
      </c>
      <c r="G1576" s="15">
        <v>26333</v>
      </c>
      <c r="H1576" s="16">
        <f t="shared" si="48"/>
        <v>3.6666666666666665</v>
      </c>
      <c r="I1576" s="17">
        <f t="shared" si="49"/>
        <v>109.63499815684186</v>
      </c>
      <c r="J1576" s="13"/>
    </row>
    <row r="1577" spans="1:10" ht="15" customHeight="1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853.52380659095195</v>
      </c>
      <c r="F1577" s="14">
        <v>751689</v>
      </c>
      <c r="G1577" s="15">
        <v>21332</v>
      </c>
      <c r="H1577" s="16">
        <f t="shared" si="48"/>
        <v>3.6666666666666665</v>
      </c>
      <c r="I1577" s="17">
        <f t="shared" si="49"/>
        <v>88.813799441072064</v>
      </c>
      <c r="J1577" s="13"/>
    </row>
    <row r="1578" spans="1:10" ht="15" customHeight="1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853.52380659095195</v>
      </c>
      <c r="F1578" s="14">
        <v>751689</v>
      </c>
      <c r="G1578" s="15">
        <v>18540</v>
      </c>
      <c r="H1578" s="16">
        <f t="shared" si="48"/>
        <v>3.6666666666666665</v>
      </c>
      <c r="I1578" s="17">
        <f t="shared" si="49"/>
        <v>77.189566924689473</v>
      </c>
      <c r="J1578" s="13"/>
    </row>
    <row r="1579" spans="1:10" ht="15" customHeight="1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853.52380659095195</v>
      </c>
      <c r="F1579" s="14">
        <v>751689</v>
      </c>
      <c r="G1579" s="15">
        <v>14292</v>
      </c>
      <c r="H1579" s="16">
        <f t="shared" si="48"/>
        <v>3.6666666666666665</v>
      </c>
      <c r="I1579" s="17">
        <f t="shared" si="49"/>
        <v>59.503413726411111</v>
      </c>
      <c r="J1579" s="13"/>
    </row>
    <row r="1580" spans="1:10" ht="15" customHeight="1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853.52380659095195</v>
      </c>
      <c r="F1580" s="14">
        <v>751689</v>
      </c>
      <c r="G1580" s="15">
        <v>12221</v>
      </c>
      <c r="H1580" s="16">
        <f t="shared" si="48"/>
        <v>3.6666666666666665</v>
      </c>
      <c r="I1580" s="17">
        <f t="shared" si="49"/>
        <v>50.880997701544231</v>
      </c>
      <c r="J1580" s="13"/>
    </row>
    <row r="1581" spans="1:10" ht="15" customHeight="1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853.52380659095195</v>
      </c>
      <c r="F1581" s="14">
        <v>751689</v>
      </c>
      <c r="G1581" s="15">
        <v>23156</v>
      </c>
      <c r="H1581" s="16">
        <f t="shared" si="48"/>
        <v>3.6666666666666665</v>
      </c>
      <c r="I1581" s="17">
        <f t="shared" si="49"/>
        <v>96.407853921688755</v>
      </c>
      <c r="J1581" s="13"/>
    </row>
    <row r="1582" spans="1:10" ht="15" customHeight="1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853.52380659095195</v>
      </c>
      <c r="F1582" s="14">
        <v>751689</v>
      </c>
      <c r="G1582" s="15">
        <v>11178</v>
      </c>
      <c r="H1582" s="16">
        <f t="shared" si="48"/>
        <v>3.6666666666666665</v>
      </c>
      <c r="I1582" s="17">
        <f t="shared" si="49"/>
        <v>46.538564136147734</v>
      </c>
      <c r="J1582" s="13"/>
    </row>
    <row r="1583" spans="1:10" ht="15" customHeight="1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853.52380659095195</v>
      </c>
      <c r="F1583" s="14">
        <v>751689</v>
      </c>
      <c r="G1583" s="15">
        <v>37731</v>
      </c>
      <c r="H1583" s="16">
        <f t="shared" si="48"/>
        <v>3.6666666666666665</v>
      </c>
      <c r="I1583" s="17">
        <f t="shared" si="49"/>
        <v>157.08951184657275</v>
      </c>
      <c r="J1583" s="13"/>
    </row>
    <row r="1584" spans="1:10" ht="15" customHeight="1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853.52380659095195</v>
      </c>
      <c r="F1584" s="14">
        <v>751689</v>
      </c>
      <c r="G1584" s="15">
        <v>21472</v>
      </c>
      <c r="H1584" s="16">
        <f t="shared" si="48"/>
        <v>3.6666666666666665</v>
      </c>
      <c r="I1584" s="17">
        <f t="shared" si="49"/>
        <v>89.396676429715882</v>
      </c>
      <c r="J1584" s="13"/>
    </row>
    <row r="1585" spans="1:10" ht="15" customHeight="1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853.52380659095195</v>
      </c>
      <c r="F1585" s="14">
        <v>751689</v>
      </c>
      <c r="G1585" s="15">
        <v>4324</v>
      </c>
      <c r="H1585" s="16">
        <f t="shared" si="48"/>
        <v>3.6666666666666665</v>
      </c>
      <c r="I1585" s="17">
        <f t="shared" si="49"/>
        <v>18.002572134970727</v>
      </c>
      <c r="J1585" s="13"/>
    </row>
    <row r="1586" spans="1:10" ht="15" customHeight="1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853.52380659095195</v>
      </c>
      <c r="F1586" s="14">
        <v>751689</v>
      </c>
      <c r="G1586" s="15">
        <v>1997</v>
      </c>
      <c r="H1586" s="16">
        <f t="shared" si="48"/>
        <v>3.6666666666666665</v>
      </c>
      <c r="I1586" s="17">
        <f t="shared" si="49"/>
        <v>8.314323902297998</v>
      </c>
      <c r="J1586" s="13"/>
    </row>
    <row r="1587" spans="1:10" ht="15" customHeight="1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853.52380659095195</v>
      </c>
      <c r="F1587" s="14">
        <v>751689</v>
      </c>
      <c r="G1587" s="15">
        <v>4276</v>
      </c>
      <c r="H1587" s="16">
        <f t="shared" si="48"/>
        <v>3.6666666666666665</v>
      </c>
      <c r="I1587" s="17">
        <f t="shared" si="49"/>
        <v>17.802728596007132</v>
      </c>
      <c r="J1587" s="13"/>
    </row>
    <row r="1588" spans="1:10" ht="15" customHeight="1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853.52380659095195</v>
      </c>
      <c r="F1588" s="14">
        <v>751689</v>
      </c>
      <c r="G1588" s="15">
        <v>6735</v>
      </c>
      <c r="H1588" s="16">
        <f t="shared" si="48"/>
        <v>3.6666666666666665</v>
      </c>
      <c r="I1588" s="17">
        <f t="shared" si="49"/>
        <v>28.040546560829753</v>
      </c>
      <c r="J1588" s="13"/>
    </row>
    <row r="1589" spans="1:10" ht="15" customHeight="1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853.52380659095195</v>
      </c>
      <c r="F1589" s="14">
        <v>751689</v>
      </c>
      <c r="G1589" s="15">
        <v>3903</v>
      </c>
      <c r="H1589" s="16">
        <f t="shared" si="48"/>
        <v>3.6666666666666665</v>
      </c>
      <c r="I1589" s="17">
        <f t="shared" si="49"/>
        <v>16.249777761977512</v>
      </c>
      <c r="J1589" s="13"/>
    </row>
    <row r="1590" spans="1:10" ht="15" customHeight="1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853.52380659095195</v>
      </c>
      <c r="F1590" s="14">
        <v>751689</v>
      </c>
      <c r="G1590" s="15">
        <v>12827</v>
      </c>
      <c r="H1590" s="16">
        <f t="shared" si="48"/>
        <v>3.6666666666666665</v>
      </c>
      <c r="I1590" s="17">
        <f t="shared" si="49"/>
        <v>53.404022380959653</v>
      </c>
      <c r="J1590" s="13"/>
    </row>
    <row r="1591" spans="1:10" ht="15" customHeight="1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853.52380659095195</v>
      </c>
      <c r="F1591" s="14">
        <v>751689</v>
      </c>
      <c r="G1591" s="15">
        <v>15085</v>
      </c>
      <c r="H1591" s="16">
        <f t="shared" si="48"/>
        <v>3.6666666666666665</v>
      </c>
      <c r="I1591" s="17">
        <f t="shared" si="49"/>
        <v>62.804995526372203</v>
      </c>
      <c r="J1591" s="13"/>
    </row>
    <row r="1592" spans="1:10" ht="15" customHeight="1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853.52380659095195</v>
      </c>
      <c r="F1592" s="14">
        <v>751689</v>
      </c>
      <c r="G1592" s="15">
        <v>1743</v>
      </c>
      <c r="H1592" s="16">
        <f t="shared" si="48"/>
        <v>3.6666666666666665</v>
      </c>
      <c r="I1592" s="17">
        <f t="shared" si="49"/>
        <v>7.2568185086156287</v>
      </c>
      <c r="J1592" s="13"/>
    </row>
    <row r="1593" spans="1:10" ht="15" customHeight="1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853.52380659095195</v>
      </c>
      <c r="F1593" s="14">
        <v>751689</v>
      </c>
      <c r="G1593" s="15">
        <v>3126</v>
      </c>
      <c r="H1593" s="16">
        <f t="shared" si="48"/>
        <v>3.6666666666666665</v>
      </c>
      <c r="I1593" s="17">
        <f t="shared" si="49"/>
        <v>13.014810475004277</v>
      </c>
      <c r="J1593" s="13"/>
    </row>
    <row r="1594" spans="1:10" ht="15" customHeight="1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853.52380659095195</v>
      </c>
      <c r="F1594" s="14">
        <v>751689</v>
      </c>
      <c r="G1594" s="15">
        <v>608</v>
      </c>
      <c r="H1594" s="16">
        <f t="shared" si="48"/>
        <v>3.6666666666666665</v>
      </c>
      <c r="I1594" s="17">
        <f t="shared" si="49"/>
        <v>2.5313514935388999</v>
      </c>
      <c r="J1594" s="13"/>
    </row>
    <row r="1595" spans="1:10" ht="15" customHeight="1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853.52380659095195</v>
      </c>
      <c r="F1595" s="14">
        <v>751689</v>
      </c>
      <c r="G1595" s="15">
        <v>2839</v>
      </c>
      <c r="H1595" s="16">
        <f t="shared" si="48"/>
        <v>3.6666666666666665</v>
      </c>
      <c r="I1595" s="17">
        <f t="shared" si="49"/>
        <v>11.819912648284435</v>
      </c>
      <c r="J1595" s="13"/>
    </row>
    <row r="1596" spans="1:10" ht="15" customHeight="1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853.52380659095195</v>
      </c>
      <c r="F1596" s="14">
        <v>751689</v>
      </c>
      <c r="G1596" s="15">
        <v>2528</v>
      </c>
      <c r="H1596" s="16">
        <f t="shared" si="48"/>
        <v>3.6666666666666665</v>
      </c>
      <c r="I1596" s="17">
        <f t="shared" si="49"/>
        <v>10.525093052082793</v>
      </c>
      <c r="J1596" s="13"/>
    </row>
    <row r="1597" spans="1:10" ht="15" customHeight="1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853.52380659095195</v>
      </c>
      <c r="F1597" s="14">
        <v>751689</v>
      </c>
      <c r="G1597" s="15">
        <v>4643</v>
      </c>
      <c r="H1597" s="16">
        <f t="shared" si="48"/>
        <v>3.6666666666666665</v>
      </c>
      <c r="I1597" s="17">
        <f t="shared" si="49"/>
        <v>19.330698987666302</v>
      </c>
      <c r="J1597" s="13"/>
    </row>
    <row r="1598" spans="1:10" ht="15" customHeight="1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853.52380659095195</v>
      </c>
      <c r="F1598" s="14">
        <v>751689</v>
      </c>
      <c r="G1598" s="15">
        <v>7006</v>
      </c>
      <c r="H1598" s="16">
        <f t="shared" si="48"/>
        <v>3.6666666666666665</v>
      </c>
      <c r="I1598" s="17">
        <f t="shared" si="49"/>
        <v>29.16882987456173</v>
      </c>
      <c r="J1598" s="13"/>
    </row>
    <row r="1599" spans="1:10" ht="15" customHeight="1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853.52380659095195</v>
      </c>
      <c r="F1599" s="14">
        <v>751689</v>
      </c>
      <c r="G1599" s="15">
        <v>3270</v>
      </c>
      <c r="H1599" s="16">
        <f t="shared" si="48"/>
        <v>3.6666666666666665</v>
      </c>
      <c r="I1599" s="17">
        <f t="shared" si="49"/>
        <v>13.614341091895069</v>
      </c>
      <c r="J1599" s="13"/>
    </row>
    <row r="1600" spans="1:10" ht="15" customHeight="1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853.52380659095195</v>
      </c>
      <c r="F1600" s="14">
        <v>751689</v>
      </c>
      <c r="G1600" s="15">
        <v>12827</v>
      </c>
      <c r="H1600" s="16">
        <f t="shared" si="48"/>
        <v>3.6666666666666665</v>
      </c>
      <c r="I1600" s="17">
        <f t="shared" si="49"/>
        <v>53.404022380959653</v>
      </c>
      <c r="J1600" s="13"/>
    </row>
    <row r="1601" spans="1:10" ht="15" customHeight="1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853.52380659095195</v>
      </c>
      <c r="F1601" s="14">
        <v>751689</v>
      </c>
      <c r="G1601" s="15">
        <v>4252</v>
      </c>
      <c r="H1601" s="16">
        <f t="shared" si="48"/>
        <v>3.6666666666666665</v>
      </c>
      <c r="I1601" s="17">
        <f t="shared" si="49"/>
        <v>17.702806826525332</v>
      </c>
      <c r="J1601" s="13"/>
    </row>
    <row r="1602" spans="1:10" ht="15" customHeight="1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853.52380659095195</v>
      </c>
      <c r="F1602" s="14">
        <v>751689</v>
      </c>
      <c r="G1602" s="15">
        <v>6748</v>
      </c>
      <c r="H1602" s="16">
        <f t="shared" si="48"/>
        <v>3.6666666666666665</v>
      </c>
      <c r="I1602" s="17">
        <f t="shared" si="49"/>
        <v>28.094670852632394</v>
      </c>
      <c r="J1602" s="13"/>
    </row>
    <row r="1603" spans="1:10" ht="15" customHeight="1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853.52380659095195</v>
      </c>
      <c r="F1603" s="14">
        <v>751689</v>
      </c>
      <c r="G1603" s="15">
        <v>4491</v>
      </c>
      <c r="H1603" s="16">
        <f t="shared" si="48"/>
        <v>3.6666666666666665</v>
      </c>
      <c r="I1603" s="17">
        <f t="shared" si="49"/>
        <v>18.697861114281576</v>
      </c>
      <c r="J1603" s="13"/>
    </row>
    <row r="1604" spans="1:10" ht="15" customHeight="1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853.52380659095195</v>
      </c>
      <c r="F1604" s="14">
        <v>751689</v>
      </c>
      <c r="G1604" s="15">
        <v>7536</v>
      </c>
      <c r="H1604" s="16">
        <f t="shared" ref="H1604:H1667" si="50">44/12</f>
        <v>3.6666666666666665</v>
      </c>
      <c r="I1604" s="17">
        <f t="shared" ref="I1604:I1667" si="51">E1604/F1604*G1604*H1604</f>
        <v>31.375435617284786</v>
      </c>
      <c r="J1604" s="13"/>
    </row>
    <row r="1605" spans="1:10" ht="15" customHeight="1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853.52380659095195</v>
      </c>
      <c r="F1605" s="14">
        <v>751689</v>
      </c>
      <c r="G1605" s="15">
        <v>2010</v>
      </c>
      <c r="H1605" s="16">
        <f t="shared" si="50"/>
        <v>3.6666666666666665</v>
      </c>
      <c r="I1605" s="17">
        <f t="shared" si="51"/>
        <v>8.3684481941006403</v>
      </c>
      <c r="J1605" s="13"/>
    </row>
    <row r="1606" spans="1:10" ht="15" customHeight="1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853.52380659095195</v>
      </c>
      <c r="F1606" s="14">
        <v>751689</v>
      </c>
      <c r="G1606" s="15">
        <v>3780</v>
      </c>
      <c r="H1606" s="16">
        <f t="shared" si="50"/>
        <v>3.6666666666666665</v>
      </c>
      <c r="I1606" s="17">
        <f t="shared" si="51"/>
        <v>15.737678693383291</v>
      </c>
      <c r="J1606" s="13"/>
    </row>
    <row r="1607" spans="1:10" ht="15" customHeight="1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853.52380659095195</v>
      </c>
      <c r="F1607" s="14">
        <v>751689</v>
      </c>
      <c r="G1607" s="15">
        <v>3848</v>
      </c>
      <c r="H1607" s="16">
        <f t="shared" si="50"/>
        <v>3.6666666666666665</v>
      </c>
      <c r="I1607" s="17">
        <f t="shared" si="51"/>
        <v>16.020790373581718</v>
      </c>
      <c r="J1607" s="13"/>
    </row>
    <row r="1608" spans="1:10" ht="15" customHeight="1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853.52380659095195</v>
      </c>
      <c r="F1608" s="14">
        <v>751689</v>
      </c>
      <c r="G1608" s="15">
        <v>1659</v>
      </c>
      <c r="H1608" s="16">
        <f t="shared" si="50"/>
        <v>3.6666666666666665</v>
      </c>
      <c r="I1608" s="17">
        <f t="shared" si="51"/>
        <v>6.9070923154293329</v>
      </c>
      <c r="J1608" s="13"/>
    </row>
    <row r="1609" spans="1:10" ht="15" customHeight="1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853.52380659095195</v>
      </c>
      <c r="F1609" s="14">
        <v>751689</v>
      </c>
      <c r="G1609" s="15">
        <v>934</v>
      </c>
      <c r="H1609" s="16">
        <f t="shared" si="50"/>
        <v>3.6666666666666665</v>
      </c>
      <c r="I1609" s="17">
        <f t="shared" si="51"/>
        <v>3.8886221956666649</v>
      </c>
      <c r="J1609" s="13"/>
    </row>
    <row r="1610" spans="1:10" ht="15" customHeight="1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853.52380659095195</v>
      </c>
      <c r="F1610" s="14">
        <v>751689</v>
      </c>
      <c r="G1610" s="15">
        <v>1663</v>
      </c>
      <c r="H1610" s="16">
        <f t="shared" si="50"/>
        <v>3.6666666666666665</v>
      </c>
      <c r="I1610" s="17">
        <f t="shared" si="51"/>
        <v>6.9237459436763</v>
      </c>
      <c r="J1610" s="13"/>
    </row>
    <row r="1611" spans="1:10" ht="15" customHeight="1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853.52380659095195</v>
      </c>
      <c r="F1611" s="14">
        <v>751689</v>
      </c>
      <c r="G1611" s="15">
        <v>525</v>
      </c>
      <c r="H1611" s="16">
        <f t="shared" si="50"/>
        <v>3.6666666666666665</v>
      </c>
      <c r="I1611" s="17">
        <f t="shared" si="51"/>
        <v>2.1857887074143463</v>
      </c>
      <c r="J1611" s="13"/>
    </row>
    <row r="1612" spans="1:10" ht="15" customHeight="1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853.52380659095195</v>
      </c>
      <c r="F1612" s="14">
        <v>751689</v>
      </c>
      <c r="G1612" s="15">
        <v>1236</v>
      </c>
      <c r="H1612" s="16">
        <f t="shared" si="50"/>
        <v>3.6666666666666665</v>
      </c>
      <c r="I1612" s="17">
        <f t="shared" si="51"/>
        <v>5.1459711283126319</v>
      </c>
      <c r="J1612" s="13"/>
    </row>
    <row r="1613" spans="1:10" ht="15" customHeight="1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853.52380659095195</v>
      </c>
      <c r="F1613" s="14">
        <v>751689</v>
      </c>
      <c r="G1613" s="15">
        <v>1599</v>
      </c>
      <c r="H1613" s="16">
        <f t="shared" si="50"/>
        <v>3.6666666666666665</v>
      </c>
      <c r="I1613" s="17">
        <f t="shared" si="51"/>
        <v>6.6572878917248364</v>
      </c>
      <c r="J1613" s="13"/>
    </row>
    <row r="1614" spans="1:10" ht="15" customHeight="1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853.52380659095195</v>
      </c>
      <c r="F1614" s="14">
        <v>751689</v>
      </c>
      <c r="G1614" s="15">
        <v>5913</v>
      </c>
      <c r="H1614" s="16">
        <f t="shared" si="50"/>
        <v>3.6666666666666665</v>
      </c>
      <c r="I1614" s="17">
        <f t="shared" si="51"/>
        <v>24.618225956078149</v>
      </c>
      <c r="J1614" s="13"/>
    </row>
    <row r="1615" spans="1:10" ht="15" customHeight="1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853.52380659095195</v>
      </c>
      <c r="F1615" s="14">
        <v>751689</v>
      </c>
      <c r="G1615" s="15">
        <v>3231</v>
      </c>
      <c r="H1615" s="16">
        <f t="shared" si="50"/>
        <v>3.6666666666666665</v>
      </c>
      <c r="I1615" s="17">
        <f t="shared" si="51"/>
        <v>13.451968216487147</v>
      </c>
      <c r="J1615" s="13"/>
    </row>
    <row r="1616" spans="1:10" ht="15" customHeight="1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573.65833069909604</v>
      </c>
      <c r="F1616" s="14">
        <v>522988</v>
      </c>
      <c r="G1616" s="15">
        <v>208097</v>
      </c>
      <c r="H1616" s="16">
        <f t="shared" si="50"/>
        <v>3.6666666666666665</v>
      </c>
      <c r="I1616" s="17">
        <f t="shared" si="51"/>
        <v>836.94868338495189</v>
      </c>
      <c r="J1616" s="13"/>
    </row>
    <row r="1617" spans="1:10" ht="15" customHeight="1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573.65833069909604</v>
      </c>
      <c r="F1617" s="14">
        <v>522988</v>
      </c>
      <c r="G1617" s="15">
        <v>61673</v>
      </c>
      <c r="H1617" s="16">
        <f t="shared" si="50"/>
        <v>3.6666666666666665</v>
      </c>
      <c r="I1617" s="17">
        <f t="shared" si="51"/>
        <v>248.04363422058051</v>
      </c>
      <c r="J1617" s="13"/>
    </row>
    <row r="1618" spans="1:10" ht="15" customHeight="1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573.65833069909604</v>
      </c>
      <c r="F1618" s="14">
        <v>522988</v>
      </c>
      <c r="G1618" s="15">
        <v>37383</v>
      </c>
      <c r="H1618" s="16">
        <f t="shared" si="50"/>
        <v>3.6666666666666665</v>
      </c>
      <c r="I1618" s="17">
        <f t="shared" si="51"/>
        <v>150.35129113336404</v>
      </c>
      <c r="J1618" s="13"/>
    </row>
    <row r="1619" spans="1:10" ht="15" customHeight="1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573.65833069909604</v>
      </c>
      <c r="F1619" s="14">
        <v>522988</v>
      </c>
      <c r="G1619" s="15">
        <v>27007</v>
      </c>
      <c r="H1619" s="16">
        <f t="shared" si="50"/>
        <v>3.6666666666666665</v>
      </c>
      <c r="I1619" s="17">
        <f t="shared" si="51"/>
        <v>108.61988924481081</v>
      </c>
      <c r="J1619" s="13"/>
    </row>
    <row r="1620" spans="1:10" ht="15" customHeight="1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573.65833069909604</v>
      </c>
      <c r="F1620" s="14">
        <v>522988</v>
      </c>
      <c r="G1620" s="15">
        <v>33666</v>
      </c>
      <c r="H1620" s="16">
        <f t="shared" si="50"/>
        <v>3.6666666666666665</v>
      </c>
      <c r="I1620" s="17">
        <f t="shared" si="51"/>
        <v>135.40182883385054</v>
      </c>
      <c r="J1620" s="13"/>
    </row>
    <row r="1621" spans="1:10" ht="15" customHeight="1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573.65833069909604</v>
      </c>
      <c r="F1621" s="14">
        <v>522988</v>
      </c>
      <c r="G1621" s="15">
        <v>17293</v>
      </c>
      <c r="H1621" s="16">
        <f t="shared" si="50"/>
        <v>3.6666666666666665</v>
      </c>
      <c r="I1621" s="17">
        <f t="shared" si="51"/>
        <v>69.550995842208081</v>
      </c>
      <c r="J1621" s="13"/>
    </row>
    <row r="1622" spans="1:10" ht="15" customHeight="1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573.65833069909604</v>
      </c>
      <c r="F1622" s="14">
        <v>522988</v>
      </c>
      <c r="G1622" s="15">
        <v>8723</v>
      </c>
      <c r="H1622" s="16">
        <f t="shared" si="50"/>
        <v>3.6666666666666665</v>
      </c>
      <c r="I1622" s="17">
        <f t="shared" si="51"/>
        <v>35.083174505960855</v>
      </c>
      <c r="J1622" s="13"/>
    </row>
    <row r="1623" spans="1:10" ht="15" customHeight="1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573.65833069909604</v>
      </c>
      <c r="F1623" s="14">
        <v>522988</v>
      </c>
      <c r="G1623" s="15">
        <v>10589</v>
      </c>
      <c r="H1623" s="16">
        <f t="shared" si="50"/>
        <v>3.6666666666666665</v>
      </c>
      <c r="I1623" s="17">
        <f t="shared" si="51"/>
        <v>42.588070026782006</v>
      </c>
      <c r="J1623" s="13"/>
    </row>
    <row r="1624" spans="1:10" ht="15" customHeight="1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573.65833069909604</v>
      </c>
      <c r="F1624" s="14">
        <v>522988</v>
      </c>
      <c r="G1624" s="15">
        <v>10459</v>
      </c>
      <c r="H1624" s="16">
        <f t="shared" si="50"/>
        <v>3.6666666666666665</v>
      </c>
      <c r="I1624" s="17">
        <f t="shared" si="51"/>
        <v>42.065220928332522</v>
      </c>
      <c r="J1624" s="13"/>
    </row>
    <row r="1625" spans="1:10" ht="15" customHeight="1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573.65833069909604</v>
      </c>
      <c r="F1625" s="14">
        <v>522988</v>
      </c>
      <c r="G1625" s="15">
        <v>13443</v>
      </c>
      <c r="H1625" s="16">
        <f t="shared" si="50"/>
        <v>3.6666666666666665</v>
      </c>
      <c r="I1625" s="17">
        <f t="shared" si="51"/>
        <v>54.066618695819294</v>
      </c>
      <c r="J1625" s="13"/>
    </row>
    <row r="1626" spans="1:10" ht="15" customHeight="1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573.65833069909604</v>
      </c>
      <c r="F1626" s="14">
        <v>522988</v>
      </c>
      <c r="G1626" s="15">
        <v>25912</v>
      </c>
      <c r="H1626" s="16">
        <f t="shared" si="50"/>
        <v>3.6666666666666665</v>
      </c>
      <c r="I1626" s="17">
        <f t="shared" si="51"/>
        <v>104.21589106940932</v>
      </c>
      <c r="J1626" s="13"/>
    </row>
    <row r="1627" spans="1:10" ht="15" customHeight="1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573.65833069909604</v>
      </c>
      <c r="F1627" s="14">
        <v>522988</v>
      </c>
      <c r="G1627" s="15">
        <v>16475</v>
      </c>
      <c r="H1627" s="16">
        <f t="shared" si="50"/>
        <v>3.6666666666666665</v>
      </c>
      <c r="I1627" s="17">
        <f t="shared" si="51"/>
        <v>66.261068438118201</v>
      </c>
      <c r="J1627" s="13"/>
    </row>
    <row r="1628" spans="1:10" ht="15" customHeight="1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573.65833069909604</v>
      </c>
      <c r="F1628" s="14">
        <v>522988</v>
      </c>
      <c r="G1628" s="15">
        <v>15181</v>
      </c>
      <c r="H1628" s="16">
        <f t="shared" si="50"/>
        <v>3.6666666666666665</v>
      </c>
      <c r="I1628" s="17">
        <f t="shared" si="51"/>
        <v>61.056708950474807</v>
      </c>
      <c r="J1628" s="13"/>
    </row>
    <row r="1629" spans="1:10" ht="15" customHeight="1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573.65833069909604</v>
      </c>
      <c r="F1629" s="14">
        <v>522988</v>
      </c>
      <c r="G1629" s="15">
        <v>13384</v>
      </c>
      <c r="H1629" s="16">
        <f t="shared" si="50"/>
        <v>3.6666666666666665</v>
      </c>
      <c r="I1629" s="17">
        <f t="shared" si="51"/>
        <v>53.829325643446069</v>
      </c>
      <c r="J1629" s="13"/>
    </row>
    <row r="1630" spans="1:10" ht="15" customHeight="1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573.65833069909604</v>
      </c>
      <c r="F1630" s="14">
        <v>522988</v>
      </c>
      <c r="G1630" s="15">
        <v>919</v>
      </c>
      <c r="H1630" s="16">
        <f t="shared" si="50"/>
        <v>3.6666666666666665</v>
      </c>
      <c r="I1630" s="17">
        <f t="shared" si="51"/>
        <v>3.6961409344237106</v>
      </c>
      <c r="J1630" s="13"/>
    </row>
    <row r="1631" spans="1:10" ht="15" customHeight="1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573.65833069909604</v>
      </c>
      <c r="F1631" s="14">
        <v>522988</v>
      </c>
      <c r="G1631" s="15">
        <v>11881</v>
      </c>
      <c r="H1631" s="16">
        <f t="shared" si="50"/>
        <v>3.6666666666666665</v>
      </c>
      <c r="I1631" s="17">
        <f t="shared" si="51"/>
        <v>47.784385682141568</v>
      </c>
      <c r="J1631" s="13"/>
    </row>
    <row r="1632" spans="1:10" ht="15" customHeight="1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573.65833069909604</v>
      </c>
      <c r="F1632" s="14">
        <v>522988</v>
      </c>
      <c r="G1632" s="15">
        <v>3918</v>
      </c>
      <c r="H1632" s="16">
        <f t="shared" si="50"/>
        <v>3.6666666666666665</v>
      </c>
      <c r="I1632" s="17">
        <f t="shared" si="51"/>
        <v>15.757867444039277</v>
      </c>
      <c r="J1632" s="13"/>
    </row>
    <row r="1633" spans="1:10" ht="15" customHeight="1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573.65833069909604</v>
      </c>
      <c r="F1633" s="14">
        <v>522988</v>
      </c>
      <c r="G1633" s="15">
        <v>6985</v>
      </c>
      <c r="H1633" s="16">
        <f t="shared" si="50"/>
        <v>3.6666666666666665</v>
      </c>
      <c r="I1633" s="17">
        <f t="shared" si="51"/>
        <v>28.093084251305349</v>
      </c>
      <c r="J1633" s="13"/>
    </row>
    <row r="1634" spans="1:10" ht="15" customHeight="1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490.99938218825548</v>
      </c>
      <c r="F1634" s="14">
        <v>512497</v>
      </c>
      <c r="G1634" s="15">
        <v>185953</v>
      </c>
      <c r="H1634" s="16">
        <f t="shared" si="50"/>
        <v>3.6666666666666665</v>
      </c>
      <c r="I1634" s="17">
        <f t="shared" si="51"/>
        <v>653.22716638769225</v>
      </c>
      <c r="J1634" s="13"/>
    </row>
    <row r="1635" spans="1:10" ht="15" customHeight="1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490.99938218825548</v>
      </c>
      <c r="F1635" s="14">
        <v>512497</v>
      </c>
      <c r="G1635" s="15">
        <v>76874</v>
      </c>
      <c r="H1635" s="16">
        <f t="shared" si="50"/>
        <v>3.6666666666666665</v>
      </c>
      <c r="I1635" s="17">
        <f t="shared" si="51"/>
        <v>270.04772812962119</v>
      </c>
      <c r="J1635" s="13"/>
    </row>
    <row r="1636" spans="1:10" ht="15" customHeight="1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490.99938218825548</v>
      </c>
      <c r="F1636" s="14">
        <v>512497</v>
      </c>
      <c r="G1636" s="15">
        <v>59161</v>
      </c>
      <c r="H1636" s="16">
        <f t="shared" si="50"/>
        <v>3.6666666666666665</v>
      </c>
      <c r="I1636" s="17">
        <f t="shared" si="51"/>
        <v>207.82440934355597</v>
      </c>
      <c r="J1636" s="13"/>
    </row>
    <row r="1637" spans="1:10" ht="15" customHeight="1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490.99938218825548</v>
      </c>
      <c r="F1637" s="14">
        <v>512497</v>
      </c>
      <c r="G1637" s="15">
        <v>27106</v>
      </c>
      <c r="H1637" s="16">
        <f t="shared" si="50"/>
        <v>3.6666666666666665</v>
      </c>
      <c r="I1637" s="17">
        <f t="shared" si="51"/>
        <v>95.219628465820861</v>
      </c>
      <c r="J1637" s="13"/>
    </row>
    <row r="1638" spans="1:10" ht="15" customHeight="1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490.99938218825548</v>
      </c>
      <c r="F1638" s="14">
        <v>512497</v>
      </c>
      <c r="G1638" s="15">
        <v>21956</v>
      </c>
      <c r="H1638" s="16">
        <f t="shared" si="50"/>
        <v>3.6666666666666665</v>
      </c>
      <c r="I1638" s="17">
        <f t="shared" si="51"/>
        <v>77.128390857948901</v>
      </c>
      <c r="J1638" s="13"/>
    </row>
    <row r="1639" spans="1:10" ht="15" customHeight="1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490.99938218825548</v>
      </c>
      <c r="F1639" s="14">
        <v>512497</v>
      </c>
      <c r="G1639" s="15">
        <v>28172</v>
      </c>
      <c r="H1639" s="16">
        <f t="shared" si="50"/>
        <v>3.6666666666666665</v>
      </c>
      <c r="I1639" s="17">
        <f t="shared" si="51"/>
        <v>98.964339007566778</v>
      </c>
      <c r="J1639" s="13"/>
    </row>
    <row r="1640" spans="1:10" ht="15" customHeight="1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490.99938218825548</v>
      </c>
      <c r="F1640" s="14">
        <v>512497</v>
      </c>
      <c r="G1640" s="15">
        <v>9389</v>
      </c>
      <c r="H1640" s="16">
        <f t="shared" si="50"/>
        <v>3.6666666666666665</v>
      </c>
      <c r="I1640" s="17">
        <f t="shared" si="51"/>
        <v>32.982258233069878</v>
      </c>
      <c r="J1640" s="13"/>
    </row>
    <row r="1641" spans="1:10" ht="15" customHeight="1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490.99938218825548</v>
      </c>
      <c r="F1641" s="14">
        <v>512497</v>
      </c>
      <c r="G1641" s="15">
        <v>13902</v>
      </c>
      <c r="H1641" s="16">
        <f t="shared" si="50"/>
        <v>3.6666666666666665</v>
      </c>
      <c r="I1641" s="17">
        <f t="shared" si="51"/>
        <v>48.835802956240009</v>
      </c>
      <c r="J1641" s="13"/>
    </row>
    <row r="1642" spans="1:10" ht="15" customHeight="1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490.99938218825548</v>
      </c>
      <c r="F1642" s="14">
        <v>512497</v>
      </c>
      <c r="G1642" s="15">
        <v>10057</v>
      </c>
      <c r="H1642" s="16">
        <f t="shared" si="50"/>
        <v>3.6666666666666665</v>
      </c>
      <c r="I1642" s="17">
        <f t="shared" si="51"/>
        <v>35.328849829586083</v>
      </c>
      <c r="J1642" s="13"/>
    </row>
    <row r="1643" spans="1:10" ht="15" customHeight="1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490.99938218825548</v>
      </c>
      <c r="F1643" s="14">
        <v>512497</v>
      </c>
      <c r="G1643" s="15">
        <v>10657</v>
      </c>
      <c r="H1643" s="16">
        <f t="shared" si="50"/>
        <v>3.6666666666666665</v>
      </c>
      <c r="I1643" s="17">
        <f t="shared" si="51"/>
        <v>37.436566832444953</v>
      </c>
      <c r="J1643" s="13"/>
    </row>
    <row r="1644" spans="1:10" ht="15" customHeight="1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490.99938218825548</v>
      </c>
      <c r="F1644" s="14">
        <v>512497</v>
      </c>
      <c r="G1644" s="15">
        <v>4636</v>
      </c>
      <c r="H1644" s="16">
        <f t="shared" si="50"/>
        <v>3.6666666666666665</v>
      </c>
      <c r="I1644" s="17">
        <f t="shared" si="51"/>
        <v>16.285626708756197</v>
      </c>
      <c r="J1644" s="13"/>
    </row>
    <row r="1645" spans="1:10" ht="15" customHeight="1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490.99938218825548</v>
      </c>
      <c r="F1645" s="14">
        <v>512497</v>
      </c>
      <c r="G1645" s="15">
        <v>8941</v>
      </c>
      <c r="H1645" s="16">
        <f t="shared" si="50"/>
        <v>3.6666666666666665</v>
      </c>
      <c r="I1645" s="17">
        <f t="shared" si="51"/>
        <v>31.408496204268584</v>
      </c>
      <c r="J1645" s="13"/>
    </row>
    <row r="1646" spans="1:10" ht="15" customHeight="1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490.99938218825548</v>
      </c>
      <c r="F1646" s="14">
        <v>512497</v>
      </c>
      <c r="G1646" s="15">
        <v>3197</v>
      </c>
      <c r="H1646" s="16">
        <f t="shared" si="50"/>
        <v>3.6666666666666665</v>
      </c>
      <c r="I1646" s="17">
        <f t="shared" si="51"/>
        <v>11.230618763566344</v>
      </c>
      <c r="J1646" s="13"/>
    </row>
    <row r="1647" spans="1:10" ht="15" customHeight="1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490.99938218825548</v>
      </c>
      <c r="F1647" s="14">
        <v>512497</v>
      </c>
      <c r="G1647" s="15">
        <v>9460</v>
      </c>
      <c r="H1647" s="16">
        <f t="shared" si="50"/>
        <v>3.6666666666666665</v>
      </c>
      <c r="I1647" s="17">
        <f t="shared" si="51"/>
        <v>33.231671411741509</v>
      </c>
      <c r="J1647" s="13"/>
    </row>
    <row r="1648" spans="1:10" ht="15" customHeight="1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490.99938218825548</v>
      </c>
      <c r="F1648" s="14">
        <v>512497</v>
      </c>
      <c r="G1648" s="15">
        <v>7594</v>
      </c>
      <c r="H1648" s="16">
        <f t="shared" si="50"/>
        <v>3.6666666666666665</v>
      </c>
      <c r="I1648" s="17">
        <f t="shared" si="51"/>
        <v>26.676671532850424</v>
      </c>
      <c r="J1648" s="13"/>
    </row>
    <row r="1649" spans="1:10" ht="15" customHeight="1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490.99938218825548</v>
      </c>
      <c r="F1649" s="14">
        <v>512497</v>
      </c>
      <c r="G1649" s="15">
        <v>596</v>
      </c>
      <c r="H1649" s="16">
        <f t="shared" si="50"/>
        <v>3.6666666666666665</v>
      </c>
      <c r="I1649" s="17">
        <f t="shared" si="51"/>
        <v>2.0936655561731436</v>
      </c>
      <c r="J1649" s="13"/>
    </row>
    <row r="1650" spans="1:10" ht="15" customHeight="1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490.99938218825548</v>
      </c>
      <c r="F1650" s="14">
        <v>512497</v>
      </c>
      <c r="G1650" s="15">
        <v>2220</v>
      </c>
      <c r="H1650" s="16">
        <f t="shared" si="50"/>
        <v>3.6666666666666665</v>
      </c>
      <c r="I1650" s="17">
        <f t="shared" si="51"/>
        <v>7.7985529105778166</v>
      </c>
      <c r="J1650" s="13"/>
    </row>
    <row r="1651" spans="1:10" ht="15" customHeight="1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490.99938218825548</v>
      </c>
      <c r="F1651" s="14">
        <v>512497</v>
      </c>
      <c r="G1651" s="15">
        <v>6721</v>
      </c>
      <c r="H1651" s="16">
        <f t="shared" si="50"/>
        <v>3.6666666666666665</v>
      </c>
      <c r="I1651" s="17">
        <f t="shared" si="51"/>
        <v>23.609943293690772</v>
      </c>
      <c r="J1651" s="13"/>
    </row>
    <row r="1652" spans="1:10" ht="15" customHeight="1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490.99938218825548</v>
      </c>
      <c r="F1652" s="14">
        <v>512497</v>
      </c>
      <c r="G1652" s="15">
        <v>4635</v>
      </c>
      <c r="H1652" s="16">
        <f t="shared" si="50"/>
        <v>3.6666666666666665</v>
      </c>
      <c r="I1652" s="17">
        <f t="shared" si="51"/>
        <v>16.282113847084766</v>
      </c>
      <c r="J1652" s="13"/>
    </row>
    <row r="1653" spans="1:10" ht="15" customHeight="1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490.99938218825548</v>
      </c>
      <c r="F1653" s="14">
        <v>512497</v>
      </c>
      <c r="G1653" s="15">
        <v>7989</v>
      </c>
      <c r="H1653" s="16">
        <f t="shared" si="50"/>
        <v>3.6666666666666665</v>
      </c>
      <c r="I1653" s="17">
        <f t="shared" si="51"/>
        <v>28.064251893065848</v>
      </c>
      <c r="J1653" s="13"/>
    </row>
    <row r="1654" spans="1:10" ht="15" customHeight="1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490.99938218825548</v>
      </c>
      <c r="F1654" s="14">
        <v>512497</v>
      </c>
      <c r="G1654" s="15">
        <v>731</v>
      </c>
      <c r="H1654" s="16">
        <f t="shared" si="50"/>
        <v>3.6666666666666665</v>
      </c>
      <c r="I1654" s="17">
        <f t="shared" si="51"/>
        <v>2.5679018818163897</v>
      </c>
      <c r="J1654" s="13"/>
    </row>
    <row r="1655" spans="1:10" ht="15" customHeight="1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490.99938218825548</v>
      </c>
      <c r="F1655" s="14">
        <v>512497</v>
      </c>
      <c r="G1655" s="15">
        <v>1267</v>
      </c>
      <c r="H1655" s="16">
        <f t="shared" si="50"/>
        <v>3.6666666666666665</v>
      </c>
      <c r="I1655" s="17">
        <f t="shared" si="51"/>
        <v>4.450795737703646</v>
      </c>
      <c r="J1655" s="13"/>
    </row>
    <row r="1656" spans="1:10" ht="15" customHeight="1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490.99938218825548</v>
      </c>
      <c r="F1656" s="14">
        <v>512497</v>
      </c>
      <c r="G1656" s="15">
        <v>2820</v>
      </c>
      <c r="H1656" s="16">
        <f t="shared" si="50"/>
        <v>3.6666666666666665</v>
      </c>
      <c r="I1656" s="17">
        <f t="shared" si="51"/>
        <v>9.9062699134366881</v>
      </c>
      <c r="J1656" s="13"/>
    </row>
    <row r="1657" spans="1:10" ht="15" customHeight="1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490.99938218825548</v>
      </c>
      <c r="F1657" s="14">
        <v>512497</v>
      </c>
      <c r="G1657" s="15">
        <v>5119</v>
      </c>
      <c r="H1657" s="16">
        <f t="shared" si="50"/>
        <v>3.6666666666666665</v>
      </c>
      <c r="I1657" s="17">
        <f t="shared" si="51"/>
        <v>17.982338896057588</v>
      </c>
      <c r="J1657" s="13"/>
    </row>
    <row r="1658" spans="1:10" ht="15" customHeight="1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490.99938218825548</v>
      </c>
      <c r="F1658" s="14">
        <v>512497</v>
      </c>
      <c r="G1658" s="15">
        <v>1769</v>
      </c>
      <c r="H1658" s="16">
        <f t="shared" si="50"/>
        <v>3.6666666666666665</v>
      </c>
      <c r="I1658" s="17">
        <f t="shared" si="51"/>
        <v>6.2142522967622336</v>
      </c>
      <c r="J1658" s="13"/>
    </row>
    <row r="1659" spans="1:10" ht="15" customHeight="1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490.99938218825548</v>
      </c>
      <c r="F1659" s="14">
        <v>512497</v>
      </c>
      <c r="G1659" s="15">
        <v>1575</v>
      </c>
      <c r="H1659" s="16">
        <f t="shared" si="50"/>
        <v>3.6666666666666665</v>
      </c>
      <c r="I1659" s="17">
        <f t="shared" si="51"/>
        <v>5.5327571325045319</v>
      </c>
      <c r="J1659" s="13"/>
    </row>
    <row r="1660" spans="1:10" ht="15" customHeight="1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682.62115900142999</v>
      </c>
      <c r="F1660" s="14">
        <v>797800</v>
      </c>
      <c r="G1660" s="15">
        <v>285225</v>
      </c>
      <c r="H1660" s="16">
        <f t="shared" si="50"/>
        <v>3.6666666666666665</v>
      </c>
      <c r="I1660" s="17">
        <f t="shared" si="51"/>
        <v>894.83864829865945</v>
      </c>
      <c r="J1660" s="13"/>
    </row>
    <row r="1661" spans="1:10" ht="15" customHeight="1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682.62115900142999</v>
      </c>
      <c r="F1661" s="14">
        <v>797800</v>
      </c>
      <c r="G1661" s="15">
        <v>49047</v>
      </c>
      <c r="H1661" s="16">
        <f t="shared" si="50"/>
        <v>3.6666666666666665</v>
      </c>
      <c r="I1661" s="17">
        <f t="shared" si="51"/>
        <v>153.87554100483601</v>
      </c>
      <c r="J1661" s="13"/>
    </row>
    <row r="1662" spans="1:10" ht="15" customHeight="1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682.62115900142999</v>
      </c>
      <c r="F1662" s="14">
        <v>797800</v>
      </c>
      <c r="G1662" s="15">
        <v>11289</v>
      </c>
      <c r="H1662" s="16">
        <f t="shared" si="50"/>
        <v>3.6666666666666665</v>
      </c>
      <c r="I1662" s="17">
        <f t="shared" si="51"/>
        <v>35.417068982885674</v>
      </c>
      <c r="J1662" s="13"/>
    </row>
    <row r="1663" spans="1:10" ht="15" customHeight="1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682.62115900142999</v>
      </c>
      <c r="F1663" s="14">
        <v>797800</v>
      </c>
      <c r="G1663" s="15">
        <v>10541</v>
      </c>
      <c r="H1663" s="16">
        <f t="shared" si="50"/>
        <v>3.6666666666666665</v>
      </c>
      <c r="I1663" s="17">
        <f t="shared" si="51"/>
        <v>33.070362667073958</v>
      </c>
      <c r="J1663" s="13"/>
    </row>
    <row r="1664" spans="1:10" ht="15" customHeight="1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682.62115900142999</v>
      </c>
      <c r="F1664" s="14">
        <v>797800</v>
      </c>
      <c r="G1664" s="15">
        <v>24695</v>
      </c>
      <c r="H1664" s="16">
        <f t="shared" si="50"/>
        <v>3.6666666666666665</v>
      </c>
      <c r="I1664" s="17">
        <f t="shared" si="51"/>
        <v>77.475818808783927</v>
      </c>
      <c r="J1664" s="13"/>
    </row>
    <row r="1665" spans="1:10" ht="15" customHeight="1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682.62115900142999</v>
      </c>
      <c r="F1665" s="14">
        <v>797800</v>
      </c>
      <c r="G1665" s="15">
        <v>20777</v>
      </c>
      <c r="H1665" s="16">
        <f t="shared" si="50"/>
        <v>3.6666666666666665</v>
      </c>
      <c r="I1665" s="17">
        <f t="shared" si="51"/>
        <v>65.183846421951955</v>
      </c>
      <c r="J1665" s="13"/>
    </row>
    <row r="1666" spans="1:10" ht="15" customHeight="1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682.62115900142999</v>
      </c>
      <c r="F1666" s="14">
        <v>797800</v>
      </c>
      <c r="G1666" s="15">
        <v>8154</v>
      </c>
      <c r="H1666" s="16">
        <f t="shared" si="50"/>
        <v>3.6666666666666665</v>
      </c>
      <c r="I1666" s="17">
        <f t="shared" si="51"/>
        <v>25.581608688674798</v>
      </c>
      <c r="J1666" s="13"/>
    </row>
    <row r="1667" spans="1:10" ht="15" customHeight="1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682.62115900142999</v>
      </c>
      <c r="F1667" s="14">
        <v>797800</v>
      </c>
      <c r="G1667" s="15">
        <v>8003</v>
      </c>
      <c r="H1667" s="16">
        <f t="shared" si="50"/>
        <v>3.6666666666666665</v>
      </c>
      <c r="I1667" s="17">
        <f t="shared" si="51"/>
        <v>25.10787519444008</v>
      </c>
      <c r="J1667" s="13"/>
    </row>
    <row r="1668" spans="1:10" ht="15" customHeight="1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682.62115900142999</v>
      </c>
      <c r="F1668" s="14">
        <v>797800</v>
      </c>
      <c r="G1668" s="15">
        <v>45887</v>
      </c>
      <c r="H1668" s="16">
        <f t="shared" ref="H1668:H1731" si="52">44/12</f>
        <v>3.6666666666666665</v>
      </c>
      <c r="I1668" s="17">
        <f t="shared" ref="I1668:I1731" si="53">E1668/F1668*G1668*H1668</f>
        <v>143.96164801290413</v>
      </c>
      <c r="J1668" s="13"/>
    </row>
    <row r="1669" spans="1:10" ht="15" customHeight="1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682.62115900142999</v>
      </c>
      <c r="F1669" s="14">
        <v>797800</v>
      </c>
      <c r="G1669" s="15">
        <v>22410</v>
      </c>
      <c r="H1669" s="16">
        <f t="shared" si="52"/>
        <v>3.6666666666666665</v>
      </c>
      <c r="I1669" s="17">
        <f t="shared" si="53"/>
        <v>70.307070237086364</v>
      </c>
      <c r="J1669" s="13"/>
    </row>
    <row r="1670" spans="1:10" ht="15" customHeight="1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682.62115900142999</v>
      </c>
      <c r="F1670" s="14">
        <v>797800</v>
      </c>
      <c r="G1670" s="15">
        <v>18698</v>
      </c>
      <c r="H1670" s="16">
        <f t="shared" si="52"/>
        <v>3.6666666666666665</v>
      </c>
      <c r="I1670" s="17">
        <f t="shared" si="53"/>
        <v>58.661383279475267</v>
      </c>
      <c r="J1670" s="13"/>
    </row>
    <row r="1671" spans="1:10" ht="15" customHeight="1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682.62115900142999</v>
      </c>
      <c r="F1671" s="14">
        <v>797800</v>
      </c>
      <c r="G1671" s="15">
        <v>58688</v>
      </c>
      <c r="H1671" s="16">
        <f t="shared" si="52"/>
        <v>3.6666666666666665</v>
      </c>
      <c r="I1671" s="17">
        <f t="shared" si="53"/>
        <v>184.12232655395468</v>
      </c>
      <c r="J1671" s="13"/>
    </row>
    <row r="1672" spans="1:10" ht="15" customHeight="1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682.62115900142999</v>
      </c>
      <c r="F1672" s="14">
        <v>797800</v>
      </c>
      <c r="G1672" s="15">
        <v>13464</v>
      </c>
      <c r="H1672" s="16">
        <f t="shared" si="52"/>
        <v>3.6666666666666665</v>
      </c>
      <c r="I1672" s="17">
        <f t="shared" si="53"/>
        <v>42.240713684610924</v>
      </c>
      <c r="J1672" s="13"/>
    </row>
    <row r="1673" spans="1:10" ht="15" customHeight="1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682.62115900142999</v>
      </c>
      <c r="F1673" s="14">
        <v>797800</v>
      </c>
      <c r="G1673" s="15">
        <v>18221</v>
      </c>
      <c r="H1673" s="16">
        <f t="shared" si="52"/>
        <v>3.6666666666666665</v>
      </c>
      <c r="I1673" s="17">
        <f t="shared" si="53"/>
        <v>57.164887406958975</v>
      </c>
      <c r="J1673" s="13"/>
    </row>
    <row r="1674" spans="1:10" ht="15" customHeight="1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682.62115900142999</v>
      </c>
      <c r="F1674" s="14">
        <v>797800</v>
      </c>
      <c r="G1674" s="15">
        <v>15776</v>
      </c>
      <c r="H1674" s="16">
        <f t="shared" si="52"/>
        <v>3.6666666666666665</v>
      </c>
      <c r="I1674" s="17">
        <f t="shared" si="53"/>
        <v>49.494169569847145</v>
      </c>
      <c r="J1674" s="13"/>
    </row>
    <row r="1675" spans="1:10" ht="15" customHeight="1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682.62115900142999</v>
      </c>
      <c r="F1675" s="14">
        <v>797800</v>
      </c>
      <c r="G1675" s="15">
        <v>23388</v>
      </c>
      <c r="H1675" s="16">
        <f t="shared" si="52"/>
        <v>3.6666666666666665</v>
      </c>
      <c r="I1675" s="17">
        <f t="shared" si="53"/>
        <v>73.375357371931088</v>
      </c>
      <c r="J1675" s="13"/>
    </row>
    <row r="1676" spans="1:10" ht="15" customHeight="1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682.62115900142999</v>
      </c>
      <c r="F1676" s="14">
        <v>797800</v>
      </c>
      <c r="G1676" s="15">
        <v>17202</v>
      </c>
      <c r="H1676" s="16">
        <f t="shared" si="52"/>
        <v>3.6666666666666665</v>
      </c>
      <c r="I1676" s="17">
        <f t="shared" si="53"/>
        <v>53.967970647851836</v>
      </c>
      <c r="J1676" s="13"/>
    </row>
    <row r="1677" spans="1:10" ht="15" customHeight="1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682.62115900142999</v>
      </c>
      <c r="F1677" s="14">
        <v>797800</v>
      </c>
      <c r="G1677" s="15">
        <v>14144</v>
      </c>
      <c r="H1677" s="16">
        <f t="shared" si="52"/>
        <v>3.6666666666666665</v>
      </c>
      <c r="I1677" s="17">
        <f t="shared" si="53"/>
        <v>44.374083062621573</v>
      </c>
      <c r="J1677" s="13"/>
    </row>
    <row r="1678" spans="1:10" ht="15" customHeight="1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682.62115900142999</v>
      </c>
      <c r="F1678" s="14">
        <v>797800</v>
      </c>
      <c r="G1678" s="15">
        <v>34071</v>
      </c>
      <c r="H1678" s="16">
        <f t="shared" si="52"/>
        <v>3.6666666666666665</v>
      </c>
      <c r="I1678" s="17">
        <f t="shared" si="53"/>
        <v>106.89121776206021</v>
      </c>
      <c r="J1678" s="13"/>
    </row>
    <row r="1679" spans="1:10" ht="15" customHeight="1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682.62115900142999</v>
      </c>
      <c r="F1679" s="14">
        <v>797800</v>
      </c>
      <c r="G1679" s="15">
        <v>188</v>
      </c>
      <c r="H1679" s="16">
        <f t="shared" si="52"/>
        <v>3.6666666666666665</v>
      </c>
      <c r="I1679" s="17">
        <f t="shared" si="53"/>
        <v>0.58981388686176861</v>
      </c>
      <c r="J1679" s="13"/>
    </row>
    <row r="1680" spans="1:10" ht="15" customHeight="1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682.62115900142999</v>
      </c>
      <c r="F1680" s="14">
        <v>797800</v>
      </c>
      <c r="G1680" s="15">
        <v>362</v>
      </c>
      <c r="H1680" s="16">
        <f t="shared" si="52"/>
        <v>3.6666666666666665</v>
      </c>
      <c r="I1680" s="17">
        <f t="shared" si="53"/>
        <v>1.1357054629997887</v>
      </c>
      <c r="J1680" s="13"/>
    </row>
    <row r="1681" spans="1:10" ht="15" customHeight="1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682.62115900142999</v>
      </c>
      <c r="F1681" s="14">
        <v>797800</v>
      </c>
      <c r="G1681" s="15">
        <v>10804</v>
      </c>
      <c r="H1681" s="16">
        <f t="shared" si="52"/>
        <v>3.6666666666666665</v>
      </c>
      <c r="I1681" s="17">
        <f t="shared" si="53"/>
        <v>33.895474647098659</v>
      </c>
      <c r="J1681" s="13"/>
    </row>
    <row r="1682" spans="1:10" ht="15" customHeight="1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682.62115900142999</v>
      </c>
      <c r="F1682" s="14">
        <v>797800</v>
      </c>
      <c r="G1682" s="15">
        <v>4463</v>
      </c>
      <c r="H1682" s="16">
        <f t="shared" si="52"/>
        <v>3.6666666666666665</v>
      </c>
      <c r="I1682" s="17">
        <f t="shared" si="53"/>
        <v>14.001805197149327</v>
      </c>
      <c r="J1682" s="13"/>
    </row>
    <row r="1683" spans="1:10" ht="15" customHeight="1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682.62115900142999</v>
      </c>
      <c r="F1683" s="14">
        <v>797800</v>
      </c>
      <c r="G1683" s="15">
        <v>5101</v>
      </c>
      <c r="H1683" s="16">
        <f t="shared" si="52"/>
        <v>3.6666666666666665</v>
      </c>
      <c r="I1683" s="17">
        <f t="shared" si="53"/>
        <v>16.003407642988734</v>
      </c>
      <c r="J1683" s="13"/>
    </row>
    <row r="1684" spans="1:10" ht="15" customHeight="1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682.62115900142999</v>
      </c>
      <c r="F1684" s="14">
        <v>797800</v>
      </c>
      <c r="G1684" s="15">
        <v>7026</v>
      </c>
      <c r="H1684" s="16">
        <f t="shared" si="52"/>
        <v>3.6666666666666665</v>
      </c>
      <c r="I1684" s="17">
        <f t="shared" si="53"/>
        <v>22.042725367504186</v>
      </c>
      <c r="J1684" s="13"/>
    </row>
    <row r="1685" spans="1:10" ht="15" customHeight="1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682.62115900142999</v>
      </c>
      <c r="F1685" s="14">
        <v>797800</v>
      </c>
      <c r="G1685" s="15">
        <v>3291</v>
      </c>
      <c r="H1685" s="16">
        <f t="shared" si="52"/>
        <v>3.6666666666666665</v>
      </c>
      <c r="I1685" s="17">
        <f t="shared" si="53"/>
        <v>10.324880327989792</v>
      </c>
      <c r="J1685" s="13"/>
    </row>
    <row r="1686" spans="1:10" ht="15" customHeight="1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682.62115900142999</v>
      </c>
      <c r="F1686" s="14">
        <v>797800</v>
      </c>
      <c r="G1686" s="15">
        <v>4157</v>
      </c>
      <c r="H1686" s="16">
        <f t="shared" si="52"/>
        <v>3.6666666666666665</v>
      </c>
      <c r="I1686" s="17">
        <f t="shared" si="53"/>
        <v>13.041788977044535</v>
      </c>
      <c r="J1686" s="13"/>
    </row>
    <row r="1687" spans="1:10" ht="15" customHeight="1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682.62115900142999</v>
      </c>
      <c r="F1687" s="14">
        <v>797800</v>
      </c>
      <c r="G1687" s="15">
        <v>4377</v>
      </c>
      <c r="H1687" s="16">
        <f t="shared" si="52"/>
        <v>3.6666666666666665</v>
      </c>
      <c r="I1687" s="17">
        <f t="shared" si="53"/>
        <v>13.731996716989157</v>
      </c>
      <c r="J1687" s="13"/>
    </row>
    <row r="1688" spans="1:10" ht="15" customHeight="1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682.62115900142999</v>
      </c>
      <c r="F1688" s="14">
        <v>797800</v>
      </c>
      <c r="G1688" s="15">
        <v>8293</v>
      </c>
      <c r="H1688" s="16">
        <f t="shared" si="52"/>
        <v>3.6666666666666665</v>
      </c>
      <c r="I1688" s="17">
        <f t="shared" si="53"/>
        <v>26.017694488003446</v>
      </c>
      <c r="J1688" s="13"/>
    </row>
    <row r="1689" spans="1:10" ht="15" customHeight="1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682.62115900142999</v>
      </c>
      <c r="F1689" s="14">
        <v>797800</v>
      </c>
      <c r="G1689" s="15">
        <v>4380</v>
      </c>
      <c r="H1689" s="16">
        <f t="shared" si="52"/>
        <v>3.6666666666666665</v>
      </c>
      <c r="I1689" s="17">
        <f t="shared" si="53"/>
        <v>13.741408640715674</v>
      </c>
      <c r="J1689" s="13"/>
    </row>
    <row r="1690" spans="1:10" ht="15" customHeight="1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682.62115900142999</v>
      </c>
      <c r="F1690" s="14">
        <v>797800</v>
      </c>
      <c r="G1690" s="15">
        <v>3023</v>
      </c>
      <c r="H1690" s="16">
        <f t="shared" si="52"/>
        <v>3.6666666666666665</v>
      </c>
      <c r="I1690" s="17">
        <f t="shared" si="53"/>
        <v>9.4840818084208856</v>
      </c>
      <c r="J1690" s="13"/>
    </row>
    <row r="1691" spans="1:10" ht="15" customHeight="1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682.62115900142999</v>
      </c>
      <c r="F1691" s="14">
        <v>797800</v>
      </c>
      <c r="G1691" s="15">
        <v>6802</v>
      </c>
      <c r="H1691" s="16">
        <f t="shared" si="52"/>
        <v>3.6666666666666665</v>
      </c>
      <c r="I1691" s="17">
        <f t="shared" si="53"/>
        <v>21.339968395924203</v>
      </c>
      <c r="J1691" s="13"/>
    </row>
    <row r="1692" spans="1:10" ht="15" customHeight="1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682.62115900142999</v>
      </c>
      <c r="F1692" s="14">
        <v>797800</v>
      </c>
      <c r="G1692" s="15">
        <v>872</v>
      </c>
      <c r="H1692" s="16">
        <f t="shared" si="52"/>
        <v>3.6666666666666665</v>
      </c>
      <c r="I1692" s="17">
        <f t="shared" si="53"/>
        <v>2.7357324965077781</v>
      </c>
      <c r="J1692" s="13"/>
    </row>
    <row r="1693" spans="1:10" ht="15" customHeight="1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682.62115900142999</v>
      </c>
      <c r="F1693" s="14">
        <v>797800</v>
      </c>
      <c r="G1693" s="15">
        <v>1035</v>
      </c>
      <c r="H1693" s="16">
        <f t="shared" si="52"/>
        <v>3.6666666666666665</v>
      </c>
      <c r="I1693" s="17">
        <f t="shared" si="53"/>
        <v>3.2471136856485669</v>
      </c>
      <c r="J1693" s="13"/>
    </row>
    <row r="1694" spans="1:10" ht="15" customHeight="1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682.62115900142999</v>
      </c>
      <c r="F1694" s="14">
        <v>797800</v>
      </c>
      <c r="G1694" s="15">
        <v>5351</v>
      </c>
      <c r="H1694" s="16">
        <f t="shared" si="52"/>
        <v>3.6666666666666665</v>
      </c>
      <c r="I1694" s="17">
        <f t="shared" si="53"/>
        <v>16.787734620198535</v>
      </c>
      <c r="J1694" s="13"/>
    </row>
    <row r="1695" spans="1:10" ht="15" customHeight="1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682.62115900142999</v>
      </c>
      <c r="F1695" s="14">
        <v>797800</v>
      </c>
      <c r="G1695" s="15">
        <v>2941</v>
      </c>
      <c r="H1695" s="16">
        <f t="shared" si="52"/>
        <v>3.6666666666666665</v>
      </c>
      <c r="I1695" s="17">
        <f t="shared" si="53"/>
        <v>9.2268225598960729</v>
      </c>
      <c r="J1695" s="13"/>
    </row>
    <row r="1696" spans="1:10" ht="15" customHeight="1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682.62115900142999</v>
      </c>
      <c r="F1696" s="14">
        <v>797800</v>
      </c>
      <c r="G1696" s="15">
        <v>3968</v>
      </c>
      <c r="H1696" s="16">
        <f t="shared" si="52"/>
        <v>3.6666666666666665</v>
      </c>
      <c r="I1696" s="17">
        <f t="shared" si="53"/>
        <v>12.448837782273927</v>
      </c>
      <c r="J1696" s="13"/>
    </row>
    <row r="1697" spans="1:10" ht="15" customHeight="1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682.62115900142999</v>
      </c>
      <c r="F1697" s="14">
        <v>797800</v>
      </c>
      <c r="G1697" s="15">
        <v>6044</v>
      </c>
      <c r="H1697" s="16">
        <f t="shared" si="52"/>
        <v>3.6666666666666665</v>
      </c>
      <c r="I1697" s="17">
        <f t="shared" si="53"/>
        <v>18.961889001024097</v>
      </c>
      <c r="J1697" s="13"/>
    </row>
    <row r="1698" spans="1:10" ht="15" customHeight="1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682.62115900142999</v>
      </c>
      <c r="F1698" s="14">
        <v>797800</v>
      </c>
      <c r="G1698" s="15">
        <v>3190</v>
      </c>
      <c r="H1698" s="16">
        <f t="shared" si="52"/>
        <v>3.6666666666666665</v>
      </c>
      <c r="I1698" s="17">
        <f t="shared" si="53"/>
        <v>10.008012229197034</v>
      </c>
      <c r="J1698" s="13"/>
    </row>
    <row r="1699" spans="1:10" ht="15" customHeight="1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682.62115900142999</v>
      </c>
      <c r="F1699" s="14">
        <v>797800</v>
      </c>
      <c r="G1699" s="15">
        <v>3565</v>
      </c>
      <c r="H1699" s="16">
        <f t="shared" si="52"/>
        <v>3.6666666666666665</v>
      </c>
      <c r="I1699" s="17">
        <f t="shared" si="53"/>
        <v>11.184502695011732</v>
      </c>
      <c r="J1699" s="13"/>
    </row>
    <row r="1700" spans="1:10" ht="15" customHeight="1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682.62115900142999</v>
      </c>
      <c r="F1700" s="14">
        <v>797800</v>
      </c>
      <c r="G1700" s="15">
        <v>3297</v>
      </c>
      <c r="H1700" s="16">
        <f t="shared" si="52"/>
        <v>3.6666666666666665</v>
      </c>
      <c r="I1700" s="17">
        <f t="shared" si="53"/>
        <v>10.343704175442825</v>
      </c>
      <c r="J1700" s="13"/>
    </row>
    <row r="1701" spans="1:10" ht="15" customHeight="1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682.62115900142999</v>
      </c>
      <c r="F1701" s="14">
        <v>797800</v>
      </c>
      <c r="G1701" s="15">
        <v>3145</v>
      </c>
      <c r="H1701" s="16">
        <f t="shared" si="52"/>
        <v>3.6666666666666665</v>
      </c>
      <c r="I1701" s="17">
        <f t="shared" si="53"/>
        <v>9.8668333732992686</v>
      </c>
      <c r="J1701" s="13"/>
    </row>
    <row r="1702" spans="1:10" ht="15" customHeight="1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682.62115900142999</v>
      </c>
      <c r="F1702" s="14">
        <v>797800</v>
      </c>
      <c r="G1702" s="15">
        <v>2445</v>
      </c>
      <c r="H1702" s="16">
        <f t="shared" si="52"/>
        <v>3.6666666666666665</v>
      </c>
      <c r="I1702" s="17">
        <f t="shared" si="53"/>
        <v>7.670717837111833</v>
      </c>
      <c r="J1702" s="13"/>
    </row>
    <row r="1703" spans="1:10" ht="15" customHeight="1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633.69423826740683</v>
      </c>
      <c r="F1703" s="14">
        <v>591269</v>
      </c>
      <c r="G1703" s="15">
        <v>140302</v>
      </c>
      <c r="H1703" s="16">
        <f t="shared" si="52"/>
        <v>3.6666666666666665</v>
      </c>
      <c r="I1703" s="17">
        <f t="shared" si="53"/>
        <v>551.35325274470711</v>
      </c>
      <c r="J1703" s="13"/>
    </row>
    <row r="1704" spans="1:10" ht="15" customHeight="1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633.69423826740683</v>
      </c>
      <c r="F1704" s="14">
        <v>591269</v>
      </c>
      <c r="G1704" s="15">
        <v>40008</v>
      </c>
      <c r="H1704" s="16">
        <f t="shared" si="52"/>
        <v>3.6666666666666665</v>
      </c>
      <c r="I1704" s="17">
        <f t="shared" si="53"/>
        <v>157.22185667923651</v>
      </c>
      <c r="J1704" s="13"/>
    </row>
    <row r="1705" spans="1:10" ht="15" customHeight="1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633.69423826740683</v>
      </c>
      <c r="F1705" s="14">
        <v>591269</v>
      </c>
      <c r="G1705" s="15">
        <v>21614</v>
      </c>
      <c r="H1705" s="16">
        <f t="shared" si="52"/>
        <v>3.6666666666666665</v>
      </c>
      <c r="I1705" s="17">
        <f t="shared" si="53"/>
        <v>84.937842688087841</v>
      </c>
      <c r="J1705" s="13"/>
    </row>
    <row r="1706" spans="1:10" ht="15" customHeight="1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633.69423826740683</v>
      </c>
      <c r="F1706" s="14">
        <v>591269</v>
      </c>
      <c r="G1706" s="15">
        <v>45949</v>
      </c>
      <c r="H1706" s="16">
        <f t="shared" si="52"/>
        <v>3.6666666666666665</v>
      </c>
      <c r="I1706" s="17">
        <f t="shared" si="53"/>
        <v>180.56856360113576</v>
      </c>
      <c r="J1706" s="13"/>
    </row>
    <row r="1707" spans="1:10" ht="15" customHeight="1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633.69423826740683</v>
      </c>
      <c r="F1707" s="14">
        <v>591269</v>
      </c>
      <c r="G1707" s="15">
        <v>26667</v>
      </c>
      <c r="H1707" s="16">
        <f t="shared" si="52"/>
        <v>3.6666666666666665</v>
      </c>
      <c r="I1707" s="17">
        <f t="shared" si="53"/>
        <v>104.79492231716658</v>
      </c>
      <c r="J1707" s="13"/>
    </row>
    <row r="1708" spans="1:10" ht="15" customHeight="1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633.69423826740683</v>
      </c>
      <c r="F1708" s="14">
        <v>591269</v>
      </c>
      <c r="G1708" s="15">
        <v>23220</v>
      </c>
      <c r="H1708" s="16">
        <f t="shared" si="52"/>
        <v>3.6666666666666665</v>
      </c>
      <c r="I1708" s="17">
        <f t="shared" si="53"/>
        <v>91.249037994697872</v>
      </c>
      <c r="J1708" s="13"/>
    </row>
    <row r="1709" spans="1:10" ht="15" customHeight="1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633.69423826740683</v>
      </c>
      <c r="F1709" s="14">
        <v>591269</v>
      </c>
      <c r="G1709" s="15">
        <v>55775</v>
      </c>
      <c r="H1709" s="16">
        <f t="shared" si="52"/>
        <v>3.6666666666666665</v>
      </c>
      <c r="I1709" s="17">
        <f t="shared" si="53"/>
        <v>219.18238992912461</v>
      </c>
      <c r="J1709" s="13"/>
    </row>
    <row r="1710" spans="1:10" ht="15" customHeight="1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633.69423826740683</v>
      </c>
      <c r="F1710" s="14">
        <v>591269</v>
      </c>
      <c r="G1710" s="15">
        <v>22384</v>
      </c>
      <c r="H1710" s="16">
        <f t="shared" si="52"/>
        <v>3.6666666666666665</v>
      </c>
      <c r="I1710" s="17">
        <f t="shared" si="53"/>
        <v>87.963758246051555</v>
      </c>
      <c r="J1710" s="13"/>
    </row>
    <row r="1711" spans="1:10" ht="15" customHeight="1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633.69423826740683</v>
      </c>
      <c r="F1711" s="14">
        <v>591269</v>
      </c>
      <c r="G1711" s="15">
        <v>46757</v>
      </c>
      <c r="H1711" s="16">
        <f t="shared" si="52"/>
        <v>3.6666666666666665</v>
      </c>
      <c r="I1711" s="17">
        <f t="shared" si="53"/>
        <v>183.7438100567652</v>
      </c>
      <c r="J1711" s="13"/>
    </row>
    <row r="1712" spans="1:10" ht="15" customHeight="1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633.69423826740683</v>
      </c>
      <c r="F1712" s="14">
        <v>591269</v>
      </c>
      <c r="G1712" s="15">
        <v>24630</v>
      </c>
      <c r="H1712" s="16">
        <f t="shared" si="52"/>
        <v>3.6666666666666665</v>
      </c>
      <c r="I1712" s="17">
        <f t="shared" si="53"/>
        <v>96.790000250189848</v>
      </c>
      <c r="J1712" s="13"/>
    </row>
    <row r="1713" spans="1:10" ht="15" customHeight="1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633.69423826740683</v>
      </c>
      <c r="F1713" s="14">
        <v>591269</v>
      </c>
      <c r="G1713" s="15">
        <v>15083</v>
      </c>
      <c r="H1713" s="16">
        <f t="shared" si="52"/>
        <v>3.6666666666666665</v>
      </c>
      <c r="I1713" s="17">
        <f t="shared" si="53"/>
        <v>59.272577091904729</v>
      </c>
      <c r="J1713" s="13"/>
    </row>
    <row r="1714" spans="1:10" ht="15" customHeight="1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633.69423826740683</v>
      </c>
      <c r="F1714" s="14">
        <v>591269</v>
      </c>
      <c r="G1714" s="15">
        <v>2430</v>
      </c>
      <c r="H1714" s="16">
        <f t="shared" si="52"/>
        <v>3.6666666666666665</v>
      </c>
      <c r="I1714" s="17">
        <f t="shared" si="53"/>
        <v>9.5493179296776827</v>
      </c>
      <c r="J1714" s="13"/>
    </row>
    <row r="1715" spans="1:10" ht="15" customHeight="1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633.69423826740683</v>
      </c>
      <c r="F1715" s="14">
        <v>591269</v>
      </c>
      <c r="G1715" s="15">
        <v>1670</v>
      </c>
      <c r="H1715" s="16">
        <f t="shared" si="52"/>
        <v>3.6666666666666665</v>
      </c>
      <c r="I1715" s="17">
        <f t="shared" si="53"/>
        <v>6.5626999763628531</v>
      </c>
      <c r="J1715" s="13"/>
    </row>
    <row r="1716" spans="1:10" ht="15" customHeight="1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633.69423826740683</v>
      </c>
      <c r="F1716" s="14">
        <v>591269</v>
      </c>
      <c r="G1716" s="15">
        <v>907</v>
      </c>
      <c r="H1716" s="16">
        <f t="shared" si="52"/>
        <v>3.6666666666666665</v>
      </c>
      <c r="I1716" s="17">
        <f t="shared" si="53"/>
        <v>3.5642927416533579</v>
      </c>
      <c r="J1716" s="13"/>
    </row>
    <row r="1717" spans="1:10" ht="15" customHeight="1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633.69423826740683</v>
      </c>
      <c r="F1717" s="14">
        <v>591269</v>
      </c>
      <c r="G1717" s="15">
        <v>4032</v>
      </c>
      <c r="H1717" s="16">
        <f t="shared" si="52"/>
        <v>3.6666666666666665</v>
      </c>
      <c r="I1717" s="17">
        <f t="shared" si="53"/>
        <v>15.844794194428157</v>
      </c>
      <c r="J1717" s="13"/>
    </row>
    <row r="1718" spans="1:10" ht="15" customHeight="1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633.69423826740683</v>
      </c>
      <c r="F1718" s="14">
        <v>591269</v>
      </c>
      <c r="G1718" s="15">
        <v>6095</v>
      </c>
      <c r="H1718" s="16">
        <f t="shared" si="52"/>
        <v>3.6666666666666665</v>
      </c>
      <c r="I1718" s="17">
        <f t="shared" si="53"/>
        <v>23.951890033491967</v>
      </c>
      <c r="J1718" s="13"/>
    </row>
    <row r="1719" spans="1:10" ht="15" customHeight="1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633.69423826740683</v>
      </c>
      <c r="F1719" s="14">
        <v>591269</v>
      </c>
      <c r="G1719" s="15">
        <v>4699</v>
      </c>
      <c r="H1719" s="16">
        <f t="shared" si="52"/>
        <v>3.6666666666666665</v>
      </c>
      <c r="I1719" s="17">
        <f t="shared" si="53"/>
        <v>18.465944424508411</v>
      </c>
      <c r="J1719" s="13"/>
    </row>
    <row r="1720" spans="1:10" ht="15" customHeight="1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633.69423826740683</v>
      </c>
      <c r="F1720" s="14">
        <v>591269</v>
      </c>
      <c r="G1720" s="15">
        <v>2232</v>
      </c>
      <c r="H1720" s="16">
        <f t="shared" si="52"/>
        <v>3.6666666666666665</v>
      </c>
      <c r="I1720" s="17">
        <f t="shared" si="53"/>
        <v>8.7712253576298735</v>
      </c>
      <c r="J1720" s="13"/>
    </row>
    <row r="1721" spans="1:10" ht="15" customHeight="1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633.69423826740683</v>
      </c>
      <c r="F1721" s="14">
        <v>591269</v>
      </c>
      <c r="G1721" s="15">
        <v>5063</v>
      </c>
      <c r="H1721" s="16">
        <f t="shared" si="52"/>
        <v>3.6666666666666665</v>
      </c>
      <c r="I1721" s="17">
        <f t="shared" si="53"/>
        <v>19.89637723372762</v>
      </c>
      <c r="J1721" s="13"/>
    </row>
    <row r="1722" spans="1:10" ht="15" customHeight="1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633.69423826740683</v>
      </c>
      <c r="F1722" s="14">
        <v>591269</v>
      </c>
      <c r="G1722" s="15">
        <v>2191</v>
      </c>
      <c r="H1722" s="16">
        <f t="shared" si="52"/>
        <v>3.6666666666666665</v>
      </c>
      <c r="I1722" s="17">
        <f t="shared" si="53"/>
        <v>8.6101051785694676</v>
      </c>
      <c r="J1722" s="13"/>
    </row>
    <row r="1723" spans="1:10" ht="15" customHeight="1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633.69423826740683</v>
      </c>
      <c r="F1723" s="14">
        <v>591269</v>
      </c>
      <c r="G1723" s="15">
        <v>14658</v>
      </c>
      <c r="H1723" s="16">
        <f t="shared" si="52"/>
        <v>3.6666666666666665</v>
      </c>
      <c r="I1723" s="17">
        <f t="shared" si="53"/>
        <v>57.60242889432736</v>
      </c>
      <c r="J1723" s="13"/>
    </row>
    <row r="1724" spans="1:10" ht="15" customHeight="1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633.69423826740683</v>
      </c>
      <c r="F1724" s="14">
        <v>591269</v>
      </c>
      <c r="G1724" s="15">
        <v>5393</v>
      </c>
      <c r="H1724" s="16">
        <f t="shared" si="52"/>
        <v>3.6666666666666665</v>
      </c>
      <c r="I1724" s="17">
        <f t="shared" si="53"/>
        <v>21.193198187140638</v>
      </c>
      <c r="J1724" s="13"/>
    </row>
    <row r="1725" spans="1:10" ht="15" customHeight="1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633.69423826740683</v>
      </c>
      <c r="F1725" s="14">
        <v>591269</v>
      </c>
      <c r="G1725" s="15">
        <v>11081</v>
      </c>
      <c r="H1725" s="16">
        <f t="shared" si="52"/>
        <v>3.6666666666666665</v>
      </c>
      <c r="I1725" s="17">
        <f t="shared" si="53"/>
        <v>43.545675711423215</v>
      </c>
      <c r="J1725" s="13"/>
    </row>
    <row r="1726" spans="1:10" ht="15" customHeight="1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633.69423826740683</v>
      </c>
      <c r="F1726" s="14">
        <v>591269</v>
      </c>
      <c r="G1726" s="15">
        <v>6352</v>
      </c>
      <c r="H1726" s="16">
        <f t="shared" si="52"/>
        <v>3.6666666666666665</v>
      </c>
      <c r="I1726" s="17">
        <f t="shared" si="53"/>
        <v>24.961838472968164</v>
      </c>
      <c r="J1726" s="13"/>
    </row>
    <row r="1727" spans="1:10" ht="15" customHeight="1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633.69423826740683</v>
      </c>
      <c r="F1727" s="14">
        <v>591269</v>
      </c>
      <c r="G1727" s="15">
        <v>7043</v>
      </c>
      <c r="H1727" s="16">
        <f t="shared" si="52"/>
        <v>3.6666666666666665</v>
      </c>
      <c r="I1727" s="17">
        <f t="shared" si="53"/>
        <v>27.677302954205732</v>
      </c>
      <c r="J1727" s="13"/>
    </row>
    <row r="1728" spans="1:10" ht="15" customHeight="1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633.69423826740683</v>
      </c>
      <c r="F1728" s="14">
        <v>591269</v>
      </c>
      <c r="G1728" s="15">
        <v>13448</v>
      </c>
      <c r="H1728" s="16">
        <f t="shared" si="52"/>
        <v>3.6666666666666665</v>
      </c>
      <c r="I1728" s="17">
        <f t="shared" si="53"/>
        <v>52.847418731812958</v>
      </c>
      <c r="J1728" s="13"/>
    </row>
    <row r="1729" spans="1:10" ht="15" customHeight="1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633.69423826740683</v>
      </c>
      <c r="F1729" s="14">
        <v>591269</v>
      </c>
      <c r="G1729" s="15">
        <v>7061</v>
      </c>
      <c r="H1729" s="16">
        <f t="shared" si="52"/>
        <v>3.6666666666666665</v>
      </c>
      <c r="I1729" s="17">
        <f t="shared" si="53"/>
        <v>27.748038642573714</v>
      </c>
      <c r="J1729" s="13"/>
    </row>
    <row r="1730" spans="1:10" ht="15" customHeight="1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633.69423826740683</v>
      </c>
      <c r="F1730" s="14">
        <v>591269</v>
      </c>
      <c r="G1730" s="15">
        <v>12935</v>
      </c>
      <c r="H1730" s="16">
        <f t="shared" si="52"/>
        <v>3.6666666666666665</v>
      </c>
      <c r="I1730" s="17">
        <f t="shared" si="53"/>
        <v>50.831451613325449</v>
      </c>
      <c r="J1730" s="13"/>
    </row>
    <row r="1731" spans="1:10" ht="15" customHeight="1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633.69423826740683</v>
      </c>
      <c r="F1731" s="14">
        <v>591269</v>
      </c>
      <c r="G1731" s="15">
        <v>448</v>
      </c>
      <c r="H1731" s="16">
        <f t="shared" si="52"/>
        <v>3.6666666666666665</v>
      </c>
      <c r="I1731" s="17">
        <f t="shared" si="53"/>
        <v>1.7605326882697951</v>
      </c>
      <c r="J1731" s="13"/>
    </row>
    <row r="1732" spans="1:10" ht="15" customHeight="1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633.69423826740683</v>
      </c>
      <c r="F1732" s="14">
        <v>591269</v>
      </c>
      <c r="G1732" s="15">
        <v>531</v>
      </c>
      <c r="H1732" s="16">
        <f t="shared" ref="H1732:H1743" si="54">44/12</f>
        <v>3.6666666666666665</v>
      </c>
      <c r="I1732" s="17">
        <f t="shared" ref="I1732:I1743" si="55">E1732/F1732*G1732*H1732</f>
        <v>2.0867028068554938</v>
      </c>
      <c r="J1732" s="13"/>
    </row>
    <row r="1733" spans="1:10" ht="15" customHeight="1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633.69423826740683</v>
      </c>
      <c r="F1733" s="14">
        <v>591269</v>
      </c>
      <c r="G1733" s="15">
        <v>461</v>
      </c>
      <c r="H1733" s="16">
        <f t="shared" si="54"/>
        <v>3.6666666666666665</v>
      </c>
      <c r="I1733" s="17">
        <f t="shared" si="55"/>
        <v>1.8116195743133383</v>
      </c>
      <c r="J1733" s="13"/>
    </row>
    <row r="1734" spans="1:10" ht="15" customHeight="1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633.69423826740683</v>
      </c>
      <c r="F1734" s="14">
        <v>591269</v>
      </c>
      <c r="G1734" s="15">
        <v>221</v>
      </c>
      <c r="H1734" s="16">
        <f t="shared" si="54"/>
        <v>3.6666666666666665</v>
      </c>
      <c r="I1734" s="17">
        <f t="shared" si="55"/>
        <v>0.86847706274023384</v>
      </c>
      <c r="J1734" s="13"/>
    </row>
    <row r="1735" spans="1:10" ht="15" customHeight="1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633.69423826740683</v>
      </c>
      <c r="F1735" s="14">
        <v>591269</v>
      </c>
      <c r="G1735" s="15">
        <v>612</v>
      </c>
      <c r="H1735" s="16">
        <f t="shared" si="54"/>
        <v>3.6666666666666665</v>
      </c>
      <c r="I1735" s="17">
        <f t="shared" si="55"/>
        <v>2.4050134045114167</v>
      </c>
      <c r="J1735" s="13"/>
    </row>
    <row r="1736" spans="1:10" ht="15" customHeight="1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633.69423826740683</v>
      </c>
      <c r="F1736" s="14">
        <v>591269</v>
      </c>
      <c r="G1736" s="15">
        <v>252</v>
      </c>
      <c r="H1736" s="16">
        <f t="shared" si="54"/>
        <v>3.6666666666666665</v>
      </c>
      <c r="I1736" s="17">
        <f t="shared" si="55"/>
        <v>0.99029963715175984</v>
      </c>
      <c r="J1736" s="13"/>
    </row>
    <row r="1737" spans="1:10" ht="15" customHeight="1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633.69423826740683</v>
      </c>
      <c r="F1737" s="14">
        <v>591269</v>
      </c>
      <c r="G1737" s="15">
        <v>576</v>
      </c>
      <c r="H1737" s="16">
        <f t="shared" si="54"/>
        <v>3.6666666666666665</v>
      </c>
      <c r="I1737" s="17">
        <f t="shared" si="55"/>
        <v>2.263542027775451</v>
      </c>
      <c r="J1737" s="13"/>
    </row>
    <row r="1738" spans="1:10" ht="15" customHeight="1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633.69423826740683</v>
      </c>
      <c r="F1738" s="14">
        <v>591269</v>
      </c>
      <c r="G1738" s="15">
        <v>779</v>
      </c>
      <c r="H1738" s="16">
        <f t="shared" si="54"/>
        <v>3.6666666666666665</v>
      </c>
      <c r="I1738" s="17">
        <f t="shared" si="55"/>
        <v>3.0612834021477018</v>
      </c>
      <c r="J1738" s="13"/>
    </row>
    <row r="1739" spans="1:10" ht="15" customHeight="1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633.69423826740683</v>
      </c>
      <c r="F1739" s="14">
        <v>591269</v>
      </c>
      <c r="G1739" s="15">
        <v>3898</v>
      </c>
      <c r="H1739" s="16">
        <f t="shared" si="54"/>
        <v>3.6666666666666665</v>
      </c>
      <c r="I1739" s="17">
        <f t="shared" si="55"/>
        <v>15.318206292133175</v>
      </c>
      <c r="J1739" s="13"/>
    </row>
    <row r="1740" spans="1:10" ht="15" customHeight="1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633.69423826740683</v>
      </c>
      <c r="F1740" s="14">
        <v>591269</v>
      </c>
      <c r="G1740" s="15">
        <v>10363</v>
      </c>
      <c r="H1740" s="16">
        <f t="shared" si="54"/>
        <v>3.6666666666666665</v>
      </c>
      <c r="I1740" s="17">
        <f t="shared" si="55"/>
        <v>40.724107697633677</v>
      </c>
      <c r="J1740" s="13"/>
    </row>
    <row r="1741" spans="1:10" ht="15" customHeight="1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633.69423826740683</v>
      </c>
      <c r="F1741" s="14">
        <v>591269</v>
      </c>
      <c r="G1741" s="15">
        <v>539</v>
      </c>
      <c r="H1741" s="16">
        <f t="shared" si="54"/>
        <v>3.6666666666666665</v>
      </c>
      <c r="I1741" s="17">
        <f t="shared" si="55"/>
        <v>2.1181408905745975</v>
      </c>
      <c r="J1741" s="13"/>
    </row>
    <row r="1742" spans="1:10" ht="15" customHeight="1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633.69423826740683</v>
      </c>
      <c r="F1742" s="14">
        <v>591269</v>
      </c>
      <c r="G1742" s="15">
        <v>2142</v>
      </c>
      <c r="H1742" s="16">
        <f t="shared" si="54"/>
        <v>3.6666666666666665</v>
      </c>
      <c r="I1742" s="17">
        <f t="shared" si="55"/>
        <v>8.4175469157899592</v>
      </c>
      <c r="J1742" s="13"/>
    </row>
    <row r="1743" spans="1:10" ht="15" customHeight="1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633.69423826740683</v>
      </c>
      <c r="F1743" s="14">
        <v>591269</v>
      </c>
      <c r="G1743" s="15">
        <v>768</v>
      </c>
      <c r="H1743" s="16">
        <f t="shared" si="54"/>
        <v>3.6666666666666665</v>
      </c>
      <c r="I1743" s="17">
        <f t="shared" si="55"/>
        <v>3.0180560370339342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2012_家庭部門</vt:lpstr>
      <vt:lpstr>'2012_家庭部門'!Print_Area</vt:lpstr>
      <vt:lpstr>'2012_家庭部門'!Print_Titles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2021-01-31T23:20:55Z</dcterms:created>
  <dcterms:modified xsi:type="dcterms:W3CDTF">2021-01-31T23:20:55Z</dcterms:modified>
</cp:coreProperties>
</file>