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1\"/>
    </mc:Choice>
  </mc:AlternateContent>
  <bookViews>
    <workbookView xWindow="1170" yWindow="0" windowWidth="28800" windowHeight="14340"/>
  </bookViews>
  <sheets>
    <sheet name="2011_家庭部門" sheetId="1" r:id="rId1"/>
  </sheets>
  <externalReferences>
    <externalReference r:id="rId2"/>
    <externalReference r:id="rId3"/>
  </externalReferences>
  <definedNames>
    <definedName name="_xlnm._FilterDatabase" localSheetId="0" hidden="1">'2011_家庭部門'!$A$2:$J$1743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'2011_家庭部門'!$A$1:$J$1743</definedName>
    <definedName name="_xlnm.Print_Titles" localSheetId="0">'2011_家庭部門'!$1:$2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I1742" i="1"/>
  <c r="H1742" i="1"/>
  <c r="I1741" i="1"/>
  <c r="H1741" i="1"/>
  <c r="H1740" i="1"/>
  <c r="I1740" i="1" s="1"/>
  <c r="H1739" i="1"/>
  <c r="I1739" i="1" s="1"/>
  <c r="I1738" i="1"/>
  <c r="H1738" i="1"/>
  <c r="I1737" i="1"/>
  <c r="H1737" i="1"/>
  <c r="H1736" i="1"/>
  <c r="I1736" i="1" s="1"/>
  <c r="H1735" i="1"/>
  <c r="I1735" i="1" s="1"/>
  <c r="I1734" i="1"/>
  <c r="H1734" i="1"/>
  <c r="I1733" i="1"/>
  <c r="H1733" i="1"/>
  <c r="H1732" i="1"/>
  <c r="I1732" i="1" s="1"/>
  <c r="H1731" i="1"/>
  <c r="I1731" i="1" s="1"/>
  <c r="I1730" i="1"/>
  <c r="H1730" i="1"/>
  <c r="I1729" i="1"/>
  <c r="H1729" i="1"/>
  <c r="H1728" i="1"/>
  <c r="I1728" i="1" s="1"/>
  <c r="H1727" i="1"/>
  <c r="I1727" i="1" s="1"/>
  <c r="I1726" i="1"/>
  <c r="H1726" i="1"/>
  <c r="I1725" i="1"/>
  <c r="H1725" i="1"/>
  <c r="H1724" i="1"/>
  <c r="I1724" i="1" s="1"/>
  <c r="H1723" i="1"/>
  <c r="I1723" i="1" s="1"/>
  <c r="I1722" i="1"/>
  <c r="H1722" i="1"/>
  <c r="I1721" i="1"/>
  <c r="H1721" i="1"/>
  <c r="H1720" i="1"/>
  <c r="I1720" i="1" s="1"/>
  <c r="H1719" i="1"/>
  <c r="I1719" i="1" s="1"/>
  <c r="I1718" i="1"/>
  <c r="H1718" i="1"/>
  <c r="I1717" i="1"/>
  <c r="H1717" i="1"/>
  <c r="H1716" i="1"/>
  <c r="I1716" i="1" s="1"/>
  <c r="H1715" i="1"/>
  <c r="I1715" i="1" s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H1651" i="1"/>
  <c r="I1651" i="1" s="1"/>
  <c r="I1650" i="1"/>
  <c r="H1650" i="1"/>
  <c r="I1649" i="1"/>
  <c r="H1649" i="1"/>
  <c r="H1648" i="1"/>
  <c r="I1648" i="1" s="1"/>
  <c r="H1647" i="1"/>
  <c r="I1647" i="1" s="1"/>
  <c r="I1646" i="1"/>
  <c r="H1646" i="1"/>
  <c r="I1645" i="1"/>
  <c r="H1645" i="1"/>
  <c r="H1644" i="1"/>
  <c r="I1644" i="1" s="1"/>
  <c r="H1643" i="1"/>
  <c r="I1643" i="1" s="1"/>
  <c r="I1642" i="1"/>
  <c r="H1642" i="1"/>
  <c r="I1641" i="1"/>
  <c r="H1641" i="1"/>
  <c r="H1640" i="1"/>
  <c r="I1640" i="1" s="1"/>
  <c r="H1639" i="1"/>
  <c r="I1639" i="1" s="1"/>
  <c r="I1638" i="1"/>
  <c r="H1638" i="1"/>
  <c r="I1637" i="1"/>
  <c r="H1637" i="1"/>
  <c r="H1636" i="1"/>
  <c r="I1636" i="1" s="1"/>
  <c r="H1635" i="1"/>
  <c r="I1635" i="1" s="1"/>
  <c r="I1634" i="1"/>
  <c r="H1634" i="1"/>
  <c r="I1633" i="1"/>
  <c r="H1633" i="1"/>
  <c r="H1632" i="1"/>
  <c r="I1632" i="1" s="1"/>
  <c r="H1631" i="1"/>
  <c r="I1631" i="1" s="1"/>
  <c r="I1630" i="1"/>
  <c r="H1630" i="1"/>
  <c r="I1629" i="1"/>
  <c r="H1629" i="1"/>
  <c r="H1628" i="1"/>
  <c r="I1628" i="1" s="1"/>
  <c r="H1627" i="1"/>
  <c r="I1627" i="1" s="1"/>
  <c r="I1626" i="1"/>
  <c r="H1626" i="1"/>
  <c r="I1625" i="1"/>
  <c r="H1625" i="1"/>
  <c r="H1624" i="1"/>
  <c r="I1624" i="1" s="1"/>
  <c r="H1623" i="1"/>
  <c r="I1623" i="1" s="1"/>
  <c r="I1622" i="1"/>
  <c r="H1622" i="1"/>
  <c r="I1621" i="1"/>
  <c r="H1621" i="1"/>
  <c r="H1620" i="1"/>
  <c r="I1620" i="1" s="1"/>
  <c r="H1619" i="1"/>
  <c r="I1619" i="1" s="1"/>
  <c r="I1618" i="1"/>
  <c r="H1618" i="1"/>
  <c r="I1617" i="1"/>
  <c r="H1617" i="1"/>
  <c r="H1616" i="1"/>
  <c r="I1616" i="1" s="1"/>
  <c r="H1615" i="1"/>
  <c r="I1615" i="1" s="1"/>
  <c r="I1614" i="1"/>
  <c r="H1614" i="1"/>
  <c r="I1613" i="1"/>
  <c r="H1613" i="1"/>
  <c r="H1612" i="1"/>
  <c r="I1612" i="1" s="1"/>
  <c r="H1611" i="1"/>
  <c r="I1611" i="1" s="1"/>
  <c r="I1610" i="1"/>
  <c r="H1610" i="1"/>
  <c r="I1609" i="1"/>
  <c r="H1609" i="1"/>
  <c r="H1608" i="1"/>
  <c r="I1608" i="1" s="1"/>
  <c r="H1607" i="1"/>
  <c r="I1607" i="1" s="1"/>
  <c r="I1606" i="1"/>
  <c r="H1606" i="1"/>
  <c r="I1605" i="1"/>
  <c r="H1605" i="1"/>
  <c r="H1604" i="1"/>
  <c r="I1604" i="1" s="1"/>
  <c r="H1603" i="1"/>
  <c r="I1603" i="1" s="1"/>
  <c r="I1602" i="1"/>
  <c r="H1602" i="1"/>
  <c r="I1601" i="1"/>
  <c r="H1601" i="1"/>
  <c r="H1600" i="1"/>
  <c r="I1600" i="1" s="1"/>
  <c r="H1599" i="1"/>
  <c r="I1599" i="1" s="1"/>
  <c r="I1598" i="1"/>
  <c r="H1598" i="1"/>
  <c r="I1597" i="1"/>
  <c r="H1597" i="1"/>
  <c r="H1596" i="1"/>
  <c r="I1596" i="1" s="1"/>
  <c r="H1595" i="1"/>
  <c r="I1595" i="1" s="1"/>
  <c r="I1594" i="1"/>
  <c r="H1594" i="1"/>
  <c r="I1593" i="1"/>
  <c r="H1593" i="1"/>
  <c r="H1592" i="1"/>
  <c r="I1592" i="1" s="1"/>
  <c r="H1591" i="1"/>
  <c r="I1591" i="1" s="1"/>
  <c r="I1590" i="1"/>
  <c r="H1590" i="1"/>
  <c r="I1589" i="1"/>
  <c r="H1589" i="1"/>
  <c r="H1588" i="1"/>
  <c r="I1588" i="1" s="1"/>
  <c r="H1587" i="1"/>
  <c r="I1587" i="1" s="1"/>
  <c r="I1586" i="1"/>
  <c r="H1586" i="1"/>
  <c r="I1585" i="1"/>
  <c r="H1585" i="1"/>
  <c r="H1584" i="1"/>
  <c r="I1584" i="1" s="1"/>
  <c r="H1583" i="1"/>
  <c r="I1583" i="1" s="1"/>
  <c r="I1582" i="1"/>
  <c r="H1582" i="1"/>
  <c r="I1581" i="1"/>
  <c r="H1581" i="1"/>
  <c r="H1580" i="1"/>
  <c r="I1580" i="1" s="1"/>
  <c r="H1579" i="1"/>
  <c r="I1579" i="1" s="1"/>
  <c r="I1578" i="1"/>
  <c r="H1578" i="1"/>
  <c r="I1577" i="1"/>
  <c r="H1577" i="1"/>
  <c r="H1576" i="1"/>
  <c r="I1576" i="1" s="1"/>
  <c r="H1575" i="1"/>
  <c r="I1575" i="1" s="1"/>
  <c r="I1574" i="1"/>
  <c r="H1574" i="1"/>
  <c r="I1573" i="1"/>
  <c r="H1573" i="1"/>
  <c r="H1572" i="1"/>
  <c r="I1572" i="1" s="1"/>
  <c r="H1571" i="1"/>
  <c r="I1571" i="1" s="1"/>
  <c r="I1570" i="1"/>
  <c r="H1570" i="1"/>
  <c r="I1569" i="1"/>
  <c r="H1569" i="1"/>
  <c r="H1568" i="1"/>
  <c r="I1568" i="1" s="1"/>
  <c r="H1567" i="1"/>
  <c r="I1567" i="1" s="1"/>
  <c r="I1566" i="1"/>
  <c r="H1566" i="1"/>
  <c r="I1565" i="1"/>
  <c r="H1565" i="1"/>
  <c r="H1564" i="1"/>
  <c r="I1564" i="1" s="1"/>
  <c r="H1563" i="1"/>
  <c r="I1563" i="1" s="1"/>
  <c r="I1562" i="1"/>
  <c r="H1562" i="1"/>
  <c r="I1561" i="1"/>
  <c r="H1561" i="1"/>
  <c r="H1560" i="1"/>
  <c r="I1560" i="1" s="1"/>
  <c r="H1559" i="1"/>
  <c r="I1559" i="1" s="1"/>
  <c r="I1558" i="1"/>
  <c r="H1558" i="1"/>
  <c r="I1557" i="1"/>
  <c r="H1557" i="1"/>
  <c r="H1556" i="1"/>
  <c r="I1556" i="1" s="1"/>
  <c r="H1555" i="1"/>
  <c r="I1555" i="1" s="1"/>
  <c r="I1554" i="1"/>
  <c r="H1554" i="1"/>
  <c r="I1553" i="1"/>
  <c r="H1553" i="1"/>
  <c r="H1552" i="1"/>
  <c r="I1552" i="1" s="1"/>
  <c r="H1551" i="1"/>
  <c r="I1551" i="1" s="1"/>
  <c r="I1550" i="1"/>
  <c r="H1550" i="1"/>
  <c r="I1549" i="1"/>
  <c r="H1549" i="1"/>
  <c r="H1548" i="1"/>
  <c r="I1548" i="1" s="1"/>
  <c r="H1547" i="1"/>
  <c r="I1547" i="1" s="1"/>
  <c r="I1546" i="1"/>
  <c r="H1546" i="1"/>
  <c r="I1545" i="1"/>
  <c r="H1545" i="1"/>
  <c r="H1544" i="1"/>
  <c r="I1544" i="1" s="1"/>
  <c r="H1543" i="1"/>
  <c r="I1543" i="1" s="1"/>
  <c r="I1542" i="1"/>
  <c r="H1542" i="1"/>
  <c r="I1541" i="1"/>
  <c r="H1541" i="1"/>
  <c r="H1540" i="1"/>
  <c r="I1540" i="1" s="1"/>
  <c r="H1539" i="1"/>
  <c r="I1539" i="1" s="1"/>
  <c r="I1538" i="1"/>
  <c r="H1538" i="1"/>
  <c r="I1537" i="1"/>
  <c r="H1537" i="1"/>
  <c r="H1536" i="1"/>
  <c r="I1536" i="1" s="1"/>
  <c r="H1535" i="1"/>
  <c r="I1535" i="1" s="1"/>
  <c r="I1534" i="1"/>
  <c r="H1534" i="1"/>
  <c r="I1533" i="1"/>
  <c r="H1533" i="1"/>
  <c r="H1532" i="1"/>
  <c r="I1532" i="1" s="1"/>
  <c r="H1531" i="1"/>
  <c r="I1531" i="1" s="1"/>
  <c r="I1530" i="1"/>
  <c r="H1530" i="1"/>
  <c r="I1529" i="1"/>
  <c r="H1529" i="1"/>
  <c r="H1528" i="1"/>
  <c r="I1528" i="1" s="1"/>
  <c r="H1527" i="1"/>
  <c r="I1527" i="1" s="1"/>
  <c r="I1526" i="1"/>
  <c r="H1526" i="1"/>
  <c r="I1525" i="1"/>
  <c r="H1525" i="1"/>
  <c r="H1524" i="1"/>
  <c r="I1524" i="1" s="1"/>
  <c r="H1523" i="1"/>
  <c r="I1523" i="1" s="1"/>
  <c r="I1522" i="1"/>
  <c r="H1522" i="1"/>
  <c r="I1521" i="1"/>
  <c r="H1521" i="1"/>
  <c r="H1520" i="1"/>
  <c r="I1520" i="1" s="1"/>
  <c r="H1519" i="1"/>
  <c r="I1519" i="1" s="1"/>
  <c r="I1518" i="1"/>
  <c r="H1518" i="1"/>
  <c r="I1517" i="1"/>
  <c r="H1517" i="1"/>
  <c r="H1516" i="1"/>
  <c r="I1516" i="1" s="1"/>
  <c r="H1515" i="1"/>
  <c r="I1515" i="1" s="1"/>
  <c r="I1514" i="1"/>
  <c r="H1514" i="1"/>
  <c r="I1513" i="1"/>
  <c r="H1513" i="1"/>
  <c r="H1512" i="1"/>
  <c r="I1512" i="1" s="1"/>
  <c r="H1511" i="1"/>
  <c r="I1511" i="1" s="1"/>
  <c r="I1510" i="1"/>
  <c r="H1510" i="1"/>
  <c r="I1509" i="1"/>
  <c r="H1509" i="1"/>
  <c r="H1508" i="1"/>
  <c r="I1508" i="1" s="1"/>
  <c r="H1507" i="1"/>
  <c r="I1507" i="1" s="1"/>
  <c r="I1506" i="1"/>
  <c r="H1506" i="1"/>
  <c r="I1505" i="1"/>
  <c r="H1505" i="1"/>
  <c r="H1504" i="1"/>
  <c r="I1504" i="1" s="1"/>
  <c r="H1503" i="1"/>
  <c r="I1503" i="1" s="1"/>
  <c r="I1502" i="1"/>
  <c r="H1502" i="1"/>
  <c r="I1501" i="1"/>
  <c r="H1501" i="1"/>
  <c r="H1500" i="1"/>
  <c r="I1500" i="1" s="1"/>
  <c r="H1499" i="1"/>
  <c r="I1499" i="1" s="1"/>
  <c r="I1498" i="1"/>
  <c r="H1498" i="1"/>
  <c r="I1497" i="1"/>
  <c r="H1497" i="1"/>
  <c r="H1496" i="1"/>
  <c r="I1496" i="1" s="1"/>
  <c r="H1495" i="1"/>
  <c r="I1495" i="1" s="1"/>
  <c r="I1494" i="1"/>
  <c r="H1494" i="1"/>
  <c r="I1493" i="1"/>
  <c r="H1493" i="1"/>
  <c r="H1492" i="1"/>
  <c r="I1492" i="1" s="1"/>
  <c r="H1491" i="1"/>
  <c r="I1491" i="1" s="1"/>
  <c r="I1490" i="1"/>
  <c r="H1490" i="1"/>
  <c r="I1489" i="1"/>
  <c r="H1489" i="1"/>
  <c r="H1488" i="1"/>
  <c r="I1488" i="1" s="1"/>
  <c r="H1487" i="1"/>
  <c r="I1487" i="1" s="1"/>
  <c r="I1486" i="1"/>
  <c r="H1486" i="1"/>
  <c r="I1485" i="1"/>
  <c r="H1485" i="1"/>
  <c r="H1484" i="1"/>
  <c r="I1484" i="1" s="1"/>
  <c r="H1483" i="1"/>
  <c r="I1483" i="1" s="1"/>
  <c r="I1482" i="1"/>
  <c r="H1482" i="1"/>
  <c r="I1481" i="1"/>
  <c r="H1481" i="1"/>
  <c r="H1480" i="1"/>
  <c r="I1480" i="1" s="1"/>
  <c r="H1479" i="1"/>
  <c r="I1479" i="1" s="1"/>
  <c r="I1478" i="1"/>
  <c r="H1478" i="1"/>
  <c r="I1477" i="1"/>
  <c r="H1477" i="1"/>
  <c r="H1476" i="1"/>
  <c r="I1476" i="1" s="1"/>
  <c r="H1475" i="1"/>
  <c r="I1475" i="1" s="1"/>
  <c r="I1474" i="1"/>
  <c r="H1474" i="1"/>
  <c r="I1473" i="1"/>
  <c r="H1473" i="1"/>
  <c r="H1472" i="1"/>
  <c r="I1472" i="1" s="1"/>
  <c r="H1471" i="1"/>
  <c r="I1471" i="1" s="1"/>
  <c r="I1470" i="1"/>
  <c r="H1470" i="1"/>
  <c r="I1469" i="1"/>
  <c r="H1469" i="1"/>
  <c r="H1468" i="1"/>
  <c r="I1468" i="1" s="1"/>
  <c r="H1467" i="1"/>
  <c r="I1467" i="1" s="1"/>
  <c r="I1466" i="1"/>
  <c r="H1466" i="1"/>
  <c r="I1465" i="1"/>
  <c r="H1465" i="1"/>
  <c r="H1464" i="1"/>
  <c r="I1464" i="1" s="1"/>
  <c r="H1463" i="1"/>
  <c r="I1463" i="1" s="1"/>
  <c r="I1462" i="1"/>
  <c r="H1462" i="1"/>
  <c r="I1461" i="1"/>
  <c r="H1461" i="1"/>
  <c r="H1460" i="1"/>
  <c r="I1460" i="1" s="1"/>
  <c r="H1459" i="1"/>
  <c r="I1459" i="1" s="1"/>
  <c r="I1458" i="1"/>
  <c r="H1458" i="1"/>
  <c r="I1457" i="1"/>
  <c r="H1457" i="1"/>
  <c r="H1456" i="1"/>
  <c r="I1456" i="1" s="1"/>
  <c r="H1455" i="1"/>
  <c r="I1455" i="1" s="1"/>
  <c r="I1454" i="1"/>
  <c r="H1454" i="1"/>
  <c r="I1453" i="1"/>
  <c r="H1453" i="1"/>
  <c r="H1452" i="1"/>
  <c r="I1452" i="1" s="1"/>
  <c r="H1451" i="1"/>
  <c r="I1451" i="1" s="1"/>
  <c r="I1450" i="1"/>
  <c r="H1450" i="1"/>
  <c r="I1449" i="1"/>
  <c r="H1449" i="1"/>
  <c r="H1448" i="1"/>
  <c r="I1448" i="1" s="1"/>
  <c r="H1447" i="1"/>
  <c r="I1447" i="1" s="1"/>
  <c r="I1446" i="1"/>
  <c r="H1446" i="1"/>
  <c r="I1445" i="1"/>
  <c r="H1445" i="1"/>
  <c r="H1444" i="1"/>
  <c r="I1444" i="1" s="1"/>
  <c r="H1443" i="1"/>
  <c r="I1443" i="1" s="1"/>
  <c r="I1442" i="1"/>
  <c r="H1442" i="1"/>
  <c r="I1441" i="1"/>
  <c r="H1441" i="1"/>
  <c r="H1440" i="1"/>
  <c r="I1440" i="1" s="1"/>
  <c r="H1439" i="1"/>
  <c r="I1439" i="1" s="1"/>
  <c r="I1438" i="1"/>
  <c r="H1438" i="1"/>
  <c r="I1437" i="1"/>
  <c r="H1437" i="1"/>
  <c r="H1436" i="1"/>
  <c r="I1436" i="1" s="1"/>
  <c r="H1435" i="1"/>
  <c r="I1435" i="1" s="1"/>
  <c r="I1434" i="1"/>
  <c r="H1434" i="1"/>
  <c r="I1433" i="1"/>
  <c r="H1433" i="1"/>
  <c r="H1432" i="1"/>
  <c r="I1432" i="1" s="1"/>
  <c r="H1431" i="1"/>
  <c r="I1431" i="1" s="1"/>
  <c r="I1430" i="1"/>
  <c r="H1430" i="1"/>
  <c r="I1429" i="1"/>
  <c r="H1429" i="1"/>
  <c r="H1428" i="1"/>
  <c r="I1428" i="1" s="1"/>
  <c r="H1427" i="1"/>
  <c r="I1427" i="1" s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H1194" i="1"/>
  <c r="I1194" i="1" s="1"/>
  <c r="I1193" i="1"/>
  <c r="H1193" i="1"/>
  <c r="I1192" i="1"/>
  <c r="H1192" i="1"/>
  <c r="I1191" i="1"/>
  <c r="H1191" i="1"/>
  <c r="H1190" i="1"/>
  <c r="I1190" i="1" s="1"/>
  <c r="I1189" i="1"/>
  <c r="H1189" i="1"/>
  <c r="I1188" i="1"/>
  <c r="H1188" i="1"/>
  <c r="I1187" i="1"/>
  <c r="H1187" i="1"/>
  <c r="H1186" i="1"/>
  <c r="I1186" i="1" s="1"/>
  <c r="I1185" i="1"/>
  <c r="H1185" i="1"/>
  <c r="I1184" i="1"/>
  <c r="H1184" i="1"/>
  <c r="I1183" i="1"/>
  <c r="H1183" i="1"/>
  <c r="H1182" i="1"/>
  <c r="I1182" i="1" s="1"/>
  <c r="I1181" i="1"/>
  <c r="H1181" i="1"/>
  <c r="I1180" i="1"/>
  <c r="H1180" i="1"/>
  <c r="I1179" i="1"/>
  <c r="H1179" i="1"/>
  <c r="H1178" i="1"/>
  <c r="I1178" i="1" s="1"/>
  <c r="I1177" i="1"/>
  <c r="H1177" i="1"/>
  <c r="I1176" i="1"/>
  <c r="H1176" i="1"/>
  <c r="I1175" i="1"/>
  <c r="H1175" i="1"/>
  <c r="H1174" i="1"/>
  <c r="I1174" i="1" s="1"/>
  <c r="I1173" i="1"/>
  <c r="H1173" i="1"/>
  <c r="I1172" i="1"/>
  <c r="H1172" i="1"/>
  <c r="I1171" i="1"/>
  <c r="H1171" i="1"/>
  <c r="H1170" i="1"/>
  <c r="I1170" i="1" s="1"/>
  <c r="I1169" i="1"/>
  <c r="H1169" i="1"/>
  <c r="I1168" i="1"/>
  <c r="H1168" i="1"/>
  <c r="I1167" i="1"/>
  <c r="H1167" i="1"/>
  <c r="H1166" i="1"/>
  <c r="I1166" i="1" s="1"/>
  <c r="I1165" i="1"/>
  <c r="H1165" i="1"/>
  <c r="I1164" i="1"/>
  <c r="H1164" i="1"/>
  <c r="I1163" i="1"/>
  <c r="H1163" i="1"/>
  <c r="H1162" i="1"/>
  <c r="I1162" i="1" s="1"/>
  <c r="I1161" i="1"/>
  <c r="H1161" i="1"/>
  <c r="I1160" i="1"/>
  <c r="H1160" i="1"/>
  <c r="I1159" i="1"/>
  <c r="H1159" i="1"/>
  <c r="H1158" i="1"/>
  <c r="I1158" i="1" s="1"/>
  <c r="I1157" i="1"/>
  <c r="H1157" i="1"/>
  <c r="I1156" i="1"/>
  <c r="H1156" i="1"/>
  <c r="I1155" i="1"/>
  <c r="H1155" i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I1147" i="1"/>
  <c r="H1147" i="1"/>
  <c r="H1146" i="1"/>
  <c r="I1146" i="1" s="1"/>
  <c r="I1145" i="1"/>
  <c r="H1145" i="1"/>
  <c r="I1144" i="1"/>
  <c r="H1144" i="1"/>
  <c r="I1143" i="1"/>
  <c r="H1143" i="1"/>
  <c r="H1142" i="1"/>
  <c r="I1142" i="1" s="1"/>
  <c r="I1141" i="1"/>
  <c r="H1141" i="1"/>
  <c r="I1140" i="1"/>
  <c r="H1140" i="1"/>
  <c r="I1139" i="1"/>
  <c r="H1139" i="1"/>
  <c r="H1138" i="1"/>
  <c r="I1138" i="1" s="1"/>
  <c r="I1137" i="1"/>
  <c r="H1137" i="1"/>
  <c r="I1136" i="1"/>
  <c r="H1136" i="1"/>
  <c r="I1135" i="1"/>
  <c r="H1135" i="1"/>
  <c r="H1134" i="1"/>
  <c r="I1134" i="1" s="1"/>
  <c r="I1133" i="1"/>
  <c r="H1133" i="1"/>
  <c r="I1132" i="1"/>
  <c r="H1132" i="1"/>
  <c r="I1131" i="1"/>
  <c r="H1131" i="1"/>
  <c r="H1130" i="1"/>
  <c r="I1130" i="1" s="1"/>
  <c r="I1129" i="1"/>
  <c r="H1129" i="1"/>
  <c r="I1128" i="1"/>
  <c r="H1128" i="1"/>
  <c r="I1127" i="1"/>
  <c r="H1127" i="1"/>
  <c r="H1126" i="1"/>
  <c r="I1126" i="1" s="1"/>
  <c r="I1125" i="1"/>
  <c r="H1125" i="1"/>
  <c r="I1124" i="1"/>
  <c r="H1124" i="1"/>
  <c r="I1123" i="1"/>
  <c r="H1123" i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I1115" i="1"/>
  <c r="H1115" i="1"/>
  <c r="H1114" i="1"/>
  <c r="I1114" i="1" s="1"/>
  <c r="I1113" i="1"/>
  <c r="H1113" i="1"/>
  <c r="I1112" i="1"/>
  <c r="H1112" i="1"/>
  <c r="I1111" i="1"/>
  <c r="H1111" i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I1103" i="1"/>
  <c r="H1103" i="1"/>
  <c r="H1102" i="1"/>
  <c r="I1102" i="1" s="1"/>
  <c r="I1101" i="1"/>
  <c r="H1101" i="1"/>
  <c r="I1100" i="1"/>
  <c r="H1100" i="1"/>
  <c r="I1099" i="1"/>
  <c r="H1099" i="1"/>
  <c r="H1098" i="1"/>
  <c r="I1098" i="1" s="1"/>
  <c r="I1097" i="1"/>
  <c r="H1097" i="1"/>
  <c r="I1096" i="1"/>
  <c r="H1096" i="1"/>
  <c r="I1095" i="1"/>
  <c r="H1095" i="1"/>
  <c r="H1094" i="1"/>
  <c r="I1094" i="1" s="1"/>
  <c r="I1093" i="1"/>
  <c r="H1093" i="1"/>
  <c r="I1092" i="1"/>
  <c r="H1092" i="1"/>
  <c r="I1091" i="1"/>
  <c r="H1091" i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I1083" i="1"/>
  <c r="H1083" i="1"/>
  <c r="H1082" i="1"/>
  <c r="I1082" i="1" s="1"/>
  <c r="I1081" i="1"/>
  <c r="H1081" i="1"/>
  <c r="I1080" i="1"/>
  <c r="H1080" i="1"/>
  <c r="I1079" i="1"/>
  <c r="H1079" i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I1071" i="1"/>
  <c r="H1071" i="1"/>
  <c r="H1070" i="1"/>
  <c r="I1070" i="1" s="1"/>
  <c r="I1069" i="1"/>
  <c r="H1069" i="1"/>
  <c r="I1068" i="1"/>
  <c r="H1068" i="1"/>
  <c r="I1067" i="1"/>
  <c r="H1067" i="1"/>
  <c r="H1066" i="1"/>
  <c r="I1066" i="1" s="1"/>
  <c r="I1065" i="1"/>
  <c r="H1065" i="1"/>
  <c r="I1064" i="1"/>
  <c r="H1064" i="1"/>
  <c r="I1063" i="1"/>
  <c r="H1063" i="1"/>
  <c r="H1062" i="1"/>
  <c r="I1062" i="1" s="1"/>
  <c r="I1061" i="1"/>
  <c r="H1061" i="1"/>
  <c r="I1060" i="1"/>
  <c r="H1060" i="1"/>
  <c r="I1059" i="1"/>
  <c r="H1059" i="1"/>
  <c r="H1058" i="1"/>
  <c r="I1058" i="1" s="1"/>
  <c r="I1057" i="1"/>
  <c r="H1057" i="1"/>
  <c r="I1056" i="1"/>
  <c r="H1056" i="1"/>
  <c r="I1055" i="1"/>
  <c r="H1055" i="1"/>
  <c r="H1054" i="1"/>
  <c r="I1054" i="1" s="1"/>
  <c r="I1053" i="1"/>
  <c r="H1053" i="1"/>
  <c r="I1052" i="1"/>
  <c r="H1052" i="1"/>
  <c r="I1051" i="1"/>
  <c r="H1051" i="1"/>
  <c r="H1050" i="1"/>
  <c r="I1050" i="1" s="1"/>
  <c r="I1049" i="1"/>
  <c r="H1049" i="1"/>
  <c r="I1048" i="1"/>
  <c r="H1048" i="1"/>
  <c r="I1047" i="1"/>
  <c r="H1047" i="1"/>
  <c r="H1046" i="1"/>
  <c r="I1046" i="1" s="1"/>
  <c r="I1045" i="1"/>
  <c r="H1045" i="1"/>
  <c r="I1044" i="1"/>
  <c r="H1044" i="1"/>
  <c r="I1043" i="1"/>
  <c r="H1043" i="1"/>
  <c r="H1042" i="1"/>
  <c r="I1042" i="1" s="1"/>
  <c r="I1041" i="1"/>
  <c r="H1041" i="1"/>
  <c r="I1040" i="1"/>
  <c r="H1040" i="1"/>
  <c r="I1039" i="1"/>
  <c r="H1039" i="1"/>
  <c r="H1038" i="1"/>
  <c r="I1038" i="1" s="1"/>
  <c r="I1037" i="1"/>
  <c r="H1037" i="1"/>
  <c r="I1036" i="1"/>
  <c r="H1036" i="1"/>
  <c r="I1035" i="1"/>
  <c r="H1035" i="1"/>
  <c r="H1034" i="1"/>
  <c r="I1034" i="1" s="1"/>
  <c r="I1033" i="1"/>
  <c r="H1033" i="1"/>
  <c r="I1032" i="1"/>
  <c r="H1032" i="1"/>
  <c r="I1031" i="1"/>
  <c r="H1031" i="1"/>
  <c r="H1030" i="1"/>
  <c r="I1030" i="1" s="1"/>
  <c r="I1029" i="1"/>
  <c r="H1029" i="1"/>
  <c r="I1028" i="1"/>
  <c r="H1028" i="1"/>
  <c r="I1027" i="1"/>
  <c r="H1027" i="1"/>
  <c r="H1026" i="1"/>
  <c r="I1026" i="1" s="1"/>
  <c r="I1025" i="1"/>
  <c r="H1025" i="1"/>
  <c r="I1024" i="1"/>
  <c r="H1024" i="1"/>
  <c r="I1023" i="1"/>
  <c r="H1023" i="1"/>
  <c r="H1022" i="1"/>
  <c r="I1022" i="1" s="1"/>
  <c r="I1021" i="1"/>
  <c r="H1021" i="1"/>
  <c r="I1020" i="1"/>
  <c r="H1020" i="1"/>
  <c r="I1019" i="1"/>
  <c r="H1019" i="1"/>
  <c r="H1018" i="1"/>
  <c r="I1018" i="1" s="1"/>
  <c r="I1017" i="1"/>
  <c r="H1017" i="1"/>
  <c r="I1016" i="1"/>
  <c r="H1016" i="1"/>
  <c r="I1015" i="1"/>
  <c r="H1015" i="1"/>
  <c r="H1014" i="1"/>
  <c r="I1014" i="1" s="1"/>
  <c r="I1013" i="1"/>
  <c r="H1013" i="1"/>
  <c r="I1012" i="1"/>
  <c r="H1012" i="1"/>
  <c r="I1011" i="1"/>
  <c r="H1011" i="1"/>
  <c r="H1010" i="1"/>
  <c r="I1010" i="1" s="1"/>
  <c r="I1009" i="1"/>
  <c r="H1009" i="1"/>
  <c r="I1008" i="1"/>
  <c r="H1008" i="1"/>
  <c r="I1007" i="1"/>
  <c r="H1007" i="1"/>
  <c r="H1006" i="1"/>
  <c r="I1006" i="1" s="1"/>
  <c r="I1005" i="1"/>
  <c r="H1005" i="1"/>
  <c r="I1004" i="1"/>
  <c r="H1004" i="1"/>
  <c r="I1003" i="1"/>
  <c r="H1003" i="1"/>
  <c r="H1002" i="1"/>
  <c r="I1002" i="1" s="1"/>
  <c r="I1001" i="1"/>
  <c r="H1001" i="1"/>
  <c r="I1000" i="1"/>
  <c r="H1000" i="1"/>
  <c r="I999" i="1"/>
  <c r="H999" i="1"/>
  <c r="H998" i="1"/>
  <c r="I998" i="1" s="1"/>
  <c r="I997" i="1"/>
  <c r="H997" i="1"/>
  <c r="I996" i="1"/>
  <c r="H996" i="1"/>
  <c r="I995" i="1"/>
  <c r="H995" i="1"/>
  <c r="H994" i="1"/>
  <c r="I994" i="1" s="1"/>
  <c r="I993" i="1"/>
  <c r="H993" i="1"/>
  <c r="I992" i="1"/>
  <c r="H992" i="1"/>
  <c r="I991" i="1"/>
  <c r="H991" i="1"/>
  <c r="H990" i="1"/>
  <c r="I990" i="1" s="1"/>
  <c r="I989" i="1"/>
  <c r="H989" i="1"/>
  <c r="I988" i="1"/>
  <c r="H988" i="1"/>
  <c r="I987" i="1"/>
  <c r="H987" i="1"/>
  <c r="H986" i="1"/>
  <c r="I986" i="1" s="1"/>
  <c r="I985" i="1"/>
  <c r="H985" i="1"/>
  <c r="I984" i="1"/>
  <c r="H984" i="1"/>
  <c r="I983" i="1"/>
  <c r="H983" i="1"/>
  <c r="H982" i="1"/>
  <c r="I982" i="1" s="1"/>
  <c r="I981" i="1"/>
  <c r="H981" i="1"/>
  <c r="I980" i="1"/>
  <c r="H980" i="1"/>
  <c r="I979" i="1"/>
  <c r="H979" i="1"/>
  <c r="H978" i="1"/>
  <c r="I978" i="1" s="1"/>
  <c r="I977" i="1"/>
  <c r="H977" i="1"/>
  <c r="I976" i="1"/>
  <c r="H976" i="1"/>
  <c r="I975" i="1"/>
  <c r="H975" i="1"/>
  <c r="H974" i="1"/>
  <c r="I974" i="1" s="1"/>
  <c r="I973" i="1"/>
  <c r="H973" i="1"/>
  <c r="I972" i="1"/>
  <c r="H972" i="1"/>
  <c r="I971" i="1"/>
  <c r="H971" i="1"/>
  <c r="H970" i="1"/>
  <c r="I970" i="1" s="1"/>
  <c r="I969" i="1"/>
  <c r="H969" i="1"/>
  <c r="I968" i="1"/>
  <c r="H968" i="1"/>
  <c r="I967" i="1"/>
  <c r="H967" i="1"/>
  <c r="H966" i="1"/>
  <c r="I966" i="1" s="1"/>
  <c r="I965" i="1"/>
  <c r="H965" i="1"/>
  <c r="I964" i="1"/>
  <c r="H964" i="1"/>
  <c r="I963" i="1"/>
  <c r="H963" i="1"/>
  <c r="H962" i="1"/>
  <c r="I962" i="1" s="1"/>
  <c r="I961" i="1"/>
  <c r="H961" i="1"/>
  <c r="I960" i="1"/>
  <c r="H960" i="1"/>
  <c r="I959" i="1"/>
  <c r="H959" i="1"/>
  <c r="H958" i="1"/>
  <c r="I958" i="1" s="1"/>
  <c r="I957" i="1"/>
  <c r="H957" i="1"/>
  <c r="I956" i="1"/>
  <c r="H956" i="1"/>
  <c r="I955" i="1"/>
  <c r="H955" i="1"/>
  <c r="H954" i="1"/>
  <c r="I954" i="1" s="1"/>
  <c r="I953" i="1"/>
  <c r="H953" i="1"/>
  <c r="I952" i="1"/>
  <c r="H952" i="1"/>
  <c r="I951" i="1"/>
  <c r="H951" i="1"/>
  <c r="H950" i="1"/>
  <c r="I950" i="1" s="1"/>
  <c r="I949" i="1"/>
  <c r="H949" i="1"/>
  <c r="I948" i="1"/>
  <c r="H948" i="1"/>
  <c r="I947" i="1"/>
  <c r="H947" i="1"/>
  <c r="H946" i="1"/>
  <c r="I946" i="1" s="1"/>
  <c r="I945" i="1"/>
  <c r="H945" i="1"/>
  <c r="I944" i="1"/>
  <c r="H944" i="1"/>
  <c r="I943" i="1"/>
  <c r="H943" i="1"/>
  <c r="H942" i="1"/>
  <c r="I942" i="1" s="1"/>
  <c r="I941" i="1"/>
  <c r="H941" i="1"/>
  <c r="I940" i="1"/>
  <c r="H940" i="1"/>
  <c r="I939" i="1"/>
  <c r="H939" i="1"/>
  <c r="H938" i="1"/>
  <c r="I938" i="1" s="1"/>
  <c r="I937" i="1"/>
  <c r="H937" i="1"/>
  <c r="I936" i="1"/>
  <c r="H936" i="1"/>
  <c r="I935" i="1"/>
  <c r="H935" i="1"/>
  <c r="H934" i="1"/>
  <c r="I934" i="1" s="1"/>
  <c r="I933" i="1"/>
  <c r="H933" i="1"/>
  <c r="I932" i="1"/>
  <c r="H932" i="1"/>
  <c r="I931" i="1"/>
  <c r="H931" i="1"/>
  <c r="H930" i="1"/>
  <c r="I930" i="1" s="1"/>
  <c r="I929" i="1"/>
  <c r="H929" i="1"/>
  <c r="I928" i="1"/>
  <c r="H928" i="1"/>
  <c r="I927" i="1"/>
  <c r="H927" i="1"/>
  <c r="H926" i="1"/>
  <c r="I926" i="1" s="1"/>
  <c r="I925" i="1"/>
  <c r="H925" i="1"/>
  <c r="I924" i="1"/>
  <c r="H924" i="1"/>
  <c r="I923" i="1"/>
  <c r="H923" i="1"/>
  <c r="H922" i="1"/>
  <c r="I922" i="1" s="1"/>
  <c r="I921" i="1"/>
  <c r="H921" i="1"/>
  <c r="I920" i="1"/>
  <c r="H920" i="1"/>
  <c r="I919" i="1"/>
  <c r="H919" i="1"/>
  <c r="H918" i="1"/>
  <c r="I918" i="1" s="1"/>
  <c r="I917" i="1"/>
  <c r="H917" i="1"/>
  <c r="I916" i="1"/>
  <c r="H916" i="1"/>
  <c r="I915" i="1"/>
  <c r="H915" i="1"/>
  <c r="H914" i="1"/>
  <c r="I914" i="1" s="1"/>
  <c r="I913" i="1"/>
  <c r="H913" i="1"/>
  <c r="I912" i="1"/>
  <c r="H912" i="1"/>
  <c r="I911" i="1"/>
  <c r="H911" i="1"/>
  <c r="H910" i="1"/>
  <c r="I910" i="1" s="1"/>
  <c r="I909" i="1"/>
  <c r="H909" i="1"/>
  <c r="I908" i="1"/>
  <c r="H908" i="1"/>
  <c r="I907" i="1"/>
  <c r="H907" i="1"/>
  <c r="H906" i="1"/>
  <c r="I906" i="1" s="1"/>
  <c r="I905" i="1"/>
  <c r="H905" i="1"/>
  <c r="I904" i="1"/>
  <c r="H904" i="1"/>
  <c r="I903" i="1"/>
  <c r="H903" i="1"/>
  <c r="H902" i="1"/>
  <c r="I902" i="1" s="1"/>
  <c r="I901" i="1"/>
  <c r="H901" i="1"/>
  <c r="I900" i="1"/>
  <c r="H900" i="1"/>
  <c r="I899" i="1"/>
  <c r="H899" i="1"/>
  <c r="H898" i="1"/>
  <c r="I898" i="1" s="1"/>
  <c r="I897" i="1"/>
  <c r="H897" i="1"/>
  <c r="I896" i="1"/>
  <c r="H896" i="1"/>
  <c r="I895" i="1"/>
  <c r="H895" i="1"/>
  <c r="H894" i="1"/>
  <c r="I894" i="1" s="1"/>
  <c r="I893" i="1"/>
  <c r="H893" i="1"/>
  <c r="I892" i="1"/>
  <c r="H892" i="1"/>
  <c r="I891" i="1"/>
  <c r="H891" i="1"/>
  <c r="H890" i="1"/>
  <c r="I890" i="1" s="1"/>
  <c r="I889" i="1"/>
  <c r="H889" i="1"/>
  <c r="I888" i="1"/>
  <c r="H888" i="1"/>
  <c r="I887" i="1"/>
  <c r="H887" i="1"/>
  <c r="H886" i="1"/>
  <c r="I886" i="1" s="1"/>
  <c r="I885" i="1"/>
  <c r="H885" i="1"/>
  <c r="I884" i="1"/>
  <c r="H884" i="1"/>
  <c r="I883" i="1"/>
  <c r="H883" i="1"/>
  <c r="H882" i="1"/>
  <c r="I882" i="1" s="1"/>
  <c r="I881" i="1"/>
  <c r="H881" i="1"/>
  <c r="I880" i="1"/>
  <c r="H880" i="1"/>
  <c r="I879" i="1"/>
  <c r="H879" i="1"/>
  <c r="H878" i="1"/>
  <c r="I878" i="1" s="1"/>
  <c r="I877" i="1"/>
  <c r="H877" i="1"/>
  <c r="I876" i="1"/>
  <c r="H876" i="1"/>
  <c r="I875" i="1"/>
  <c r="H875" i="1"/>
  <c r="H874" i="1"/>
  <c r="I874" i="1" s="1"/>
  <c r="I873" i="1"/>
  <c r="H873" i="1"/>
  <c r="I872" i="1"/>
  <c r="H872" i="1"/>
  <c r="I871" i="1"/>
  <c r="H871" i="1"/>
  <c r="H870" i="1"/>
  <c r="I870" i="1" s="1"/>
  <c r="I869" i="1"/>
  <c r="H869" i="1"/>
  <c r="I868" i="1"/>
  <c r="H868" i="1"/>
  <c r="I867" i="1"/>
  <c r="H867" i="1"/>
  <c r="H866" i="1"/>
  <c r="I866" i="1" s="1"/>
  <c r="I865" i="1"/>
  <c r="H865" i="1"/>
  <c r="I864" i="1"/>
  <c r="H864" i="1"/>
  <c r="I863" i="1"/>
  <c r="H863" i="1"/>
  <c r="H862" i="1"/>
  <c r="I862" i="1" s="1"/>
  <c r="I861" i="1"/>
  <c r="H861" i="1"/>
  <c r="I860" i="1"/>
  <c r="H860" i="1"/>
  <c r="I859" i="1"/>
  <c r="H859" i="1"/>
  <c r="H858" i="1"/>
  <c r="I858" i="1" s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H599" i="1"/>
  <c r="I599" i="1" s="1"/>
  <c r="I598" i="1"/>
  <c r="H598" i="1"/>
  <c r="I597" i="1"/>
  <c r="H597" i="1"/>
  <c r="I596" i="1"/>
  <c r="H596" i="1"/>
  <c r="H595" i="1"/>
  <c r="I595" i="1" s="1"/>
  <c r="I594" i="1"/>
  <c r="H594" i="1"/>
  <c r="I593" i="1"/>
  <c r="H593" i="1"/>
  <c r="I592" i="1"/>
  <c r="H592" i="1"/>
  <c r="H591" i="1"/>
  <c r="I591" i="1" s="1"/>
  <c r="I590" i="1"/>
  <c r="H590" i="1"/>
  <c r="I589" i="1"/>
  <c r="H589" i="1"/>
  <c r="I588" i="1"/>
  <c r="H588" i="1"/>
  <c r="H587" i="1"/>
  <c r="I587" i="1" s="1"/>
  <c r="I586" i="1"/>
  <c r="H586" i="1"/>
  <c r="I585" i="1"/>
  <c r="H585" i="1"/>
  <c r="I584" i="1"/>
  <c r="H584" i="1"/>
  <c r="H583" i="1"/>
  <c r="I583" i="1" s="1"/>
  <c r="I582" i="1"/>
  <c r="H582" i="1"/>
  <c r="I581" i="1"/>
  <c r="H581" i="1"/>
  <c r="I580" i="1"/>
  <c r="H580" i="1"/>
  <c r="H579" i="1"/>
  <c r="I579" i="1" s="1"/>
  <c r="I578" i="1"/>
  <c r="H578" i="1"/>
  <c r="I577" i="1"/>
  <c r="H577" i="1"/>
  <c r="I576" i="1"/>
  <c r="H576" i="1"/>
  <c r="H575" i="1"/>
  <c r="I575" i="1" s="1"/>
  <c r="I574" i="1"/>
  <c r="H574" i="1"/>
  <c r="I573" i="1"/>
  <c r="H573" i="1"/>
  <c r="I572" i="1"/>
  <c r="H572" i="1"/>
  <c r="H571" i="1"/>
  <c r="I571" i="1" s="1"/>
  <c r="I570" i="1"/>
  <c r="H570" i="1"/>
  <c r="I569" i="1"/>
  <c r="H569" i="1"/>
  <c r="I568" i="1"/>
  <c r="H568" i="1"/>
  <c r="H567" i="1"/>
  <c r="I567" i="1" s="1"/>
  <c r="I566" i="1"/>
  <c r="H566" i="1"/>
  <c r="I565" i="1"/>
  <c r="H565" i="1"/>
  <c r="I564" i="1"/>
  <c r="H564" i="1"/>
  <c r="H563" i="1"/>
  <c r="I563" i="1" s="1"/>
  <c r="I562" i="1"/>
  <c r="H562" i="1"/>
  <c r="I561" i="1"/>
  <c r="H561" i="1"/>
  <c r="I560" i="1"/>
  <c r="H560" i="1"/>
  <c r="H559" i="1"/>
  <c r="I559" i="1" s="1"/>
  <c r="I558" i="1"/>
  <c r="H558" i="1"/>
  <c r="I557" i="1"/>
  <c r="H557" i="1"/>
  <c r="I556" i="1"/>
  <c r="H556" i="1"/>
  <c r="H555" i="1"/>
  <c r="I555" i="1" s="1"/>
  <c r="I554" i="1"/>
  <c r="H554" i="1"/>
  <c r="I553" i="1"/>
  <c r="H553" i="1"/>
  <c r="I552" i="1"/>
  <c r="H552" i="1"/>
  <c r="H551" i="1"/>
  <c r="I551" i="1" s="1"/>
  <c r="I550" i="1"/>
  <c r="H550" i="1"/>
  <c r="I549" i="1"/>
  <c r="H549" i="1"/>
  <c r="I548" i="1"/>
  <c r="H548" i="1"/>
  <c r="H547" i="1"/>
  <c r="I547" i="1" s="1"/>
  <c r="I546" i="1"/>
  <c r="H546" i="1"/>
  <c r="I545" i="1"/>
  <c r="H545" i="1"/>
  <c r="I544" i="1"/>
  <c r="H544" i="1"/>
  <c r="H543" i="1"/>
  <c r="I543" i="1" s="1"/>
  <c r="I542" i="1"/>
  <c r="H542" i="1"/>
  <c r="I541" i="1"/>
  <c r="H541" i="1"/>
  <c r="I540" i="1"/>
  <c r="H540" i="1"/>
  <c r="H539" i="1"/>
  <c r="I539" i="1" s="1"/>
  <c r="I538" i="1"/>
  <c r="H538" i="1"/>
  <c r="I537" i="1"/>
  <c r="H537" i="1"/>
  <c r="I536" i="1"/>
  <c r="H536" i="1"/>
  <c r="H535" i="1"/>
  <c r="I535" i="1" s="1"/>
  <c r="I534" i="1"/>
  <c r="H534" i="1"/>
  <c r="I533" i="1"/>
  <c r="H533" i="1"/>
  <c r="I532" i="1"/>
  <c r="H532" i="1"/>
  <c r="H531" i="1"/>
  <c r="I531" i="1" s="1"/>
  <c r="I530" i="1"/>
  <c r="H530" i="1"/>
  <c r="I529" i="1"/>
  <c r="H529" i="1"/>
  <c r="I528" i="1"/>
  <c r="H528" i="1"/>
  <c r="H527" i="1"/>
  <c r="I527" i="1" s="1"/>
  <c r="I526" i="1"/>
  <c r="H526" i="1"/>
  <c r="I525" i="1"/>
  <c r="H525" i="1"/>
  <c r="I524" i="1"/>
  <c r="H524" i="1"/>
  <c r="H523" i="1"/>
  <c r="I523" i="1" s="1"/>
  <c r="I522" i="1"/>
  <c r="H522" i="1"/>
  <c r="I521" i="1"/>
  <c r="H521" i="1"/>
  <c r="I520" i="1"/>
  <c r="H520" i="1"/>
  <c r="H519" i="1"/>
  <c r="I519" i="1" s="1"/>
  <c r="I518" i="1"/>
  <c r="H518" i="1"/>
  <c r="I517" i="1"/>
  <c r="H517" i="1"/>
  <c r="I516" i="1"/>
  <c r="H516" i="1"/>
  <c r="H515" i="1"/>
  <c r="I515" i="1" s="1"/>
  <c r="I514" i="1"/>
  <c r="H514" i="1"/>
  <c r="I513" i="1"/>
  <c r="H513" i="1"/>
  <c r="I512" i="1"/>
  <c r="H512" i="1"/>
  <c r="H511" i="1"/>
  <c r="I511" i="1" s="1"/>
  <c r="I510" i="1"/>
  <c r="H510" i="1"/>
  <c r="I509" i="1"/>
  <c r="H509" i="1"/>
  <c r="I508" i="1"/>
  <c r="H508" i="1"/>
  <c r="H507" i="1"/>
  <c r="I507" i="1" s="1"/>
  <c r="I506" i="1"/>
  <c r="H506" i="1"/>
  <c r="I505" i="1"/>
  <c r="H505" i="1"/>
  <c r="I504" i="1"/>
  <c r="H504" i="1"/>
  <c r="H503" i="1"/>
  <c r="I503" i="1" s="1"/>
  <c r="I502" i="1"/>
  <c r="H502" i="1"/>
  <c r="I501" i="1"/>
  <c r="H501" i="1"/>
  <c r="I500" i="1"/>
  <c r="H500" i="1"/>
  <c r="H499" i="1"/>
  <c r="I499" i="1" s="1"/>
  <c r="I498" i="1"/>
  <c r="H498" i="1"/>
  <c r="I497" i="1"/>
  <c r="H497" i="1"/>
  <c r="I496" i="1"/>
  <c r="H496" i="1"/>
  <c r="H495" i="1"/>
  <c r="I495" i="1" s="1"/>
  <c r="I494" i="1"/>
  <c r="H494" i="1"/>
  <c r="I493" i="1"/>
  <c r="H493" i="1"/>
  <c r="I492" i="1"/>
  <c r="H492" i="1"/>
  <c r="H491" i="1"/>
  <c r="I491" i="1" s="1"/>
  <c r="I490" i="1"/>
  <c r="H490" i="1"/>
  <c r="I489" i="1"/>
  <c r="H489" i="1"/>
  <c r="I488" i="1"/>
  <c r="H488" i="1"/>
  <c r="H487" i="1"/>
  <c r="I487" i="1" s="1"/>
  <c r="I486" i="1"/>
  <c r="H486" i="1"/>
  <c r="I485" i="1"/>
  <c r="H485" i="1"/>
  <c r="I484" i="1"/>
  <c r="H484" i="1"/>
  <c r="H483" i="1"/>
  <c r="I483" i="1" s="1"/>
  <c r="I482" i="1"/>
  <c r="H482" i="1"/>
  <c r="I481" i="1"/>
  <c r="H481" i="1"/>
  <c r="I480" i="1"/>
  <c r="H480" i="1"/>
  <c r="H479" i="1"/>
  <c r="I479" i="1" s="1"/>
  <c r="I478" i="1"/>
  <c r="H478" i="1"/>
  <c r="I477" i="1"/>
  <c r="H477" i="1"/>
  <c r="I476" i="1"/>
  <c r="H476" i="1"/>
  <c r="H475" i="1"/>
  <c r="I475" i="1" s="1"/>
  <c r="I474" i="1"/>
  <c r="H474" i="1"/>
  <c r="I473" i="1"/>
  <c r="H473" i="1"/>
  <c r="I472" i="1"/>
  <c r="H472" i="1"/>
  <c r="H471" i="1"/>
  <c r="I471" i="1" s="1"/>
  <c r="I470" i="1"/>
  <c r="H470" i="1"/>
  <c r="I469" i="1"/>
  <c r="H469" i="1"/>
  <c r="I468" i="1"/>
  <c r="H468" i="1"/>
  <c r="H467" i="1"/>
  <c r="I467" i="1" s="1"/>
  <c r="I466" i="1"/>
  <c r="H466" i="1"/>
  <c r="I465" i="1"/>
  <c r="H465" i="1"/>
  <c r="I464" i="1"/>
  <c r="H464" i="1"/>
  <c r="H463" i="1"/>
  <c r="I463" i="1" s="1"/>
  <c r="I462" i="1"/>
  <c r="H462" i="1"/>
  <c r="I461" i="1"/>
  <c r="H461" i="1"/>
  <c r="I460" i="1"/>
  <c r="H460" i="1"/>
  <c r="H459" i="1"/>
  <c r="I459" i="1" s="1"/>
  <c r="I458" i="1"/>
  <c r="H458" i="1"/>
  <c r="I457" i="1"/>
  <c r="H457" i="1"/>
  <c r="I456" i="1"/>
  <c r="H456" i="1"/>
  <c r="H455" i="1"/>
  <c r="I455" i="1" s="1"/>
  <c r="I454" i="1"/>
  <c r="H454" i="1"/>
  <c r="I453" i="1"/>
  <c r="H453" i="1"/>
  <c r="I452" i="1"/>
  <c r="H452" i="1"/>
  <c r="H451" i="1"/>
  <c r="I451" i="1" s="1"/>
  <c r="I450" i="1"/>
  <c r="H450" i="1"/>
  <c r="I449" i="1"/>
  <c r="H449" i="1"/>
  <c r="I448" i="1"/>
  <c r="H448" i="1"/>
  <c r="H447" i="1"/>
  <c r="I447" i="1" s="1"/>
  <c r="I446" i="1"/>
  <c r="H446" i="1"/>
  <c r="I445" i="1"/>
  <c r="H445" i="1"/>
  <c r="I444" i="1"/>
  <c r="H444" i="1"/>
  <c r="H443" i="1"/>
  <c r="I443" i="1" s="1"/>
  <c r="I442" i="1"/>
  <c r="H442" i="1"/>
  <c r="I441" i="1"/>
  <c r="H441" i="1"/>
  <c r="I440" i="1"/>
  <c r="H440" i="1"/>
  <c r="H439" i="1"/>
  <c r="I439" i="1" s="1"/>
  <c r="I438" i="1"/>
  <c r="H438" i="1"/>
  <c r="I437" i="1"/>
  <c r="H437" i="1"/>
  <c r="I436" i="1"/>
  <c r="H436" i="1"/>
  <c r="H435" i="1"/>
  <c r="I435" i="1" s="1"/>
  <c r="I434" i="1"/>
  <c r="H434" i="1"/>
  <c r="I433" i="1"/>
  <c r="H433" i="1"/>
  <c r="I432" i="1"/>
  <c r="H432" i="1"/>
  <c r="H431" i="1"/>
  <c r="I431" i="1" s="1"/>
  <c r="I430" i="1"/>
  <c r="H430" i="1"/>
  <c r="I429" i="1"/>
  <c r="H429" i="1"/>
  <c r="I428" i="1"/>
  <c r="H428" i="1"/>
  <c r="H427" i="1"/>
  <c r="I427" i="1" s="1"/>
  <c r="I426" i="1"/>
  <c r="H426" i="1"/>
  <c r="I425" i="1"/>
  <c r="H425" i="1"/>
  <c r="I424" i="1"/>
  <c r="H424" i="1"/>
  <c r="H423" i="1"/>
  <c r="I423" i="1" s="1"/>
  <c r="I422" i="1"/>
  <c r="H422" i="1"/>
  <c r="I421" i="1"/>
  <c r="H421" i="1"/>
  <c r="I420" i="1"/>
  <c r="H420" i="1"/>
  <c r="H419" i="1"/>
  <c r="I419" i="1" s="1"/>
  <c r="I418" i="1"/>
  <c r="H418" i="1"/>
  <c r="I417" i="1"/>
  <c r="H417" i="1"/>
  <c r="I416" i="1"/>
  <c r="H416" i="1"/>
  <c r="H415" i="1"/>
  <c r="I415" i="1" s="1"/>
  <c r="I414" i="1"/>
  <c r="H414" i="1"/>
  <c r="I413" i="1"/>
  <c r="H413" i="1"/>
  <c r="I412" i="1"/>
  <c r="H412" i="1"/>
  <c r="H411" i="1"/>
  <c r="I411" i="1" s="1"/>
  <c r="I410" i="1"/>
  <c r="H410" i="1"/>
  <c r="I409" i="1"/>
  <c r="H409" i="1"/>
  <c r="I408" i="1"/>
  <c r="H408" i="1"/>
  <c r="H407" i="1"/>
  <c r="I407" i="1" s="1"/>
  <c r="I406" i="1"/>
  <c r="H406" i="1"/>
  <c r="I405" i="1"/>
  <c r="H405" i="1"/>
  <c r="I404" i="1"/>
  <c r="H404" i="1"/>
  <c r="H403" i="1"/>
  <c r="I403" i="1" s="1"/>
  <c r="I402" i="1"/>
  <c r="H402" i="1"/>
  <c r="I401" i="1"/>
  <c r="H401" i="1"/>
  <c r="I400" i="1"/>
  <c r="H400" i="1"/>
  <c r="H399" i="1"/>
  <c r="I399" i="1" s="1"/>
  <c r="I398" i="1"/>
  <c r="H398" i="1"/>
  <c r="I397" i="1"/>
  <c r="H397" i="1"/>
  <c r="I396" i="1"/>
  <c r="H396" i="1"/>
  <c r="H395" i="1"/>
  <c r="I395" i="1" s="1"/>
  <c r="I394" i="1"/>
  <c r="H394" i="1"/>
  <c r="I393" i="1"/>
  <c r="H393" i="1"/>
  <c r="I392" i="1"/>
  <c r="H392" i="1"/>
  <c r="H391" i="1"/>
  <c r="I391" i="1" s="1"/>
  <c r="I390" i="1"/>
  <c r="H390" i="1"/>
  <c r="I389" i="1"/>
  <c r="H389" i="1"/>
  <c r="I388" i="1"/>
  <c r="H388" i="1"/>
  <c r="H387" i="1"/>
  <c r="I387" i="1" s="1"/>
  <c r="I386" i="1"/>
  <c r="H386" i="1"/>
  <c r="I385" i="1"/>
  <c r="H385" i="1"/>
  <c r="I384" i="1"/>
  <c r="H384" i="1"/>
  <c r="H383" i="1"/>
  <c r="I383" i="1" s="1"/>
  <c r="I382" i="1"/>
  <c r="H382" i="1"/>
  <c r="I381" i="1"/>
  <c r="H381" i="1"/>
  <c r="I380" i="1"/>
  <c r="H380" i="1"/>
  <c r="H379" i="1"/>
  <c r="I379" i="1" s="1"/>
  <c r="I378" i="1"/>
  <c r="H378" i="1"/>
  <c r="I377" i="1"/>
  <c r="H377" i="1"/>
  <c r="I376" i="1"/>
  <c r="H376" i="1"/>
  <c r="H375" i="1"/>
  <c r="I375" i="1" s="1"/>
  <c r="I374" i="1"/>
  <c r="H374" i="1"/>
  <c r="I373" i="1"/>
  <c r="H373" i="1"/>
  <c r="I372" i="1"/>
  <c r="H372" i="1"/>
  <c r="H371" i="1"/>
  <c r="I371" i="1" s="1"/>
  <c r="I370" i="1"/>
  <c r="H370" i="1"/>
  <c r="I369" i="1"/>
  <c r="H369" i="1"/>
  <c r="I368" i="1"/>
  <c r="H368" i="1"/>
  <c r="H367" i="1"/>
  <c r="I367" i="1" s="1"/>
  <c r="I366" i="1"/>
  <c r="H366" i="1"/>
  <c r="I365" i="1"/>
  <c r="H365" i="1"/>
  <c r="I364" i="1"/>
  <c r="H364" i="1"/>
  <c r="H363" i="1"/>
  <c r="I363" i="1" s="1"/>
  <c r="I362" i="1"/>
  <c r="H362" i="1"/>
  <c r="I361" i="1"/>
  <c r="H361" i="1"/>
  <c r="I360" i="1"/>
  <c r="H360" i="1"/>
  <c r="H359" i="1"/>
  <c r="I359" i="1" s="1"/>
  <c r="I358" i="1"/>
  <c r="H358" i="1"/>
  <c r="I357" i="1"/>
  <c r="H357" i="1"/>
  <c r="I356" i="1"/>
  <c r="H356" i="1"/>
  <c r="H355" i="1"/>
  <c r="I355" i="1" s="1"/>
  <c r="I354" i="1"/>
  <c r="H354" i="1"/>
  <c r="I353" i="1"/>
  <c r="H353" i="1"/>
  <c r="I352" i="1"/>
  <c r="H352" i="1"/>
  <c r="H351" i="1"/>
  <c r="I351" i="1" s="1"/>
  <c r="I350" i="1"/>
  <c r="H350" i="1"/>
  <c r="I349" i="1"/>
  <c r="H349" i="1"/>
  <c r="I348" i="1"/>
  <c r="H348" i="1"/>
  <c r="H347" i="1"/>
  <c r="I347" i="1" s="1"/>
  <c r="I346" i="1"/>
  <c r="H346" i="1"/>
  <c r="I345" i="1"/>
  <c r="H345" i="1"/>
  <c r="I344" i="1"/>
  <c r="H344" i="1"/>
  <c r="H343" i="1"/>
  <c r="I343" i="1" s="1"/>
  <c r="I342" i="1"/>
  <c r="H342" i="1"/>
  <c r="I341" i="1"/>
  <c r="H341" i="1"/>
  <c r="I340" i="1"/>
  <c r="H340" i="1"/>
  <c r="H339" i="1"/>
  <c r="I339" i="1" s="1"/>
  <c r="I338" i="1"/>
  <c r="H338" i="1"/>
  <c r="I337" i="1"/>
  <c r="H337" i="1"/>
  <c r="I336" i="1"/>
  <c r="H336" i="1"/>
  <c r="H335" i="1"/>
  <c r="I335" i="1" s="1"/>
  <c r="I334" i="1"/>
  <c r="H334" i="1"/>
  <c r="I333" i="1"/>
  <c r="H333" i="1"/>
  <c r="I332" i="1"/>
  <c r="H332" i="1"/>
  <c r="H331" i="1"/>
  <c r="I331" i="1" s="1"/>
  <c r="I330" i="1"/>
  <c r="H330" i="1"/>
  <c r="I329" i="1"/>
  <c r="H329" i="1"/>
  <c r="I328" i="1"/>
  <c r="H328" i="1"/>
  <c r="H327" i="1"/>
  <c r="I327" i="1" s="1"/>
  <c r="I326" i="1"/>
  <c r="H326" i="1"/>
  <c r="I325" i="1"/>
  <c r="H325" i="1"/>
  <c r="I324" i="1"/>
  <c r="H324" i="1"/>
  <c r="H323" i="1"/>
  <c r="I323" i="1" s="1"/>
  <c r="I322" i="1"/>
  <c r="H322" i="1"/>
  <c r="I321" i="1"/>
  <c r="H321" i="1"/>
  <c r="I320" i="1"/>
  <c r="H320" i="1"/>
  <c r="H319" i="1"/>
  <c r="I319" i="1" s="1"/>
  <c r="I318" i="1"/>
  <c r="H318" i="1"/>
  <c r="I317" i="1"/>
  <c r="H317" i="1"/>
  <c r="I316" i="1"/>
  <c r="H316" i="1"/>
  <c r="H315" i="1"/>
  <c r="I315" i="1" s="1"/>
  <c r="I314" i="1"/>
  <c r="H314" i="1"/>
  <c r="I313" i="1"/>
  <c r="H313" i="1"/>
  <c r="I312" i="1"/>
  <c r="H312" i="1"/>
  <c r="H311" i="1"/>
  <c r="I311" i="1" s="1"/>
  <c r="I310" i="1"/>
  <c r="H310" i="1"/>
  <c r="I309" i="1"/>
  <c r="H309" i="1"/>
  <c r="I308" i="1"/>
  <c r="H308" i="1"/>
  <c r="H307" i="1"/>
  <c r="I307" i="1" s="1"/>
  <c r="I306" i="1"/>
  <c r="H306" i="1"/>
  <c r="I305" i="1"/>
  <c r="H305" i="1"/>
  <c r="I304" i="1"/>
  <c r="H304" i="1"/>
  <c r="H303" i="1"/>
  <c r="I303" i="1" s="1"/>
  <c r="I302" i="1"/>
  <c r="H302" i="1"/>
  <c r="I301" i="1"/>
  <c r="H301" i="1"/>
  <c r="I300" i="1"/>
  <c r="H300" i="1"/>
  <c r="H299" i="1"/>
  <c r="I299" i="1" s="1"/>
  <c r="I298" i="1"/>
  <c r="H298" i="1"/>
  <c r="I297" i="1"/>
  <c r="H297" i="1"/>
  <c r="I296" i="1"/>
  <c r="H296" i="1"/>
  <c r="H295" i="1"/>
  <c r="I295" i="1" s="1"/>
  <c r="I294" i="1"/>
  <c r="H294" i="1"/>
  <c r="I293" i="1"/>
  <c r="H293" i="1"/>
  <c r="I292" i="1"/>
  <c r="H292" i="1"/>
  <c r="H291" i="1"/>
  <c r="I291" i="1" s="1"/>
  <c r="I290" i="1"/>
  <c r="H290" i="1"/>
  <c r="I289" i="1"/>
  <c r="H289" i="1"/>
  <c r="I288" i="1"/>
  <c r="H288" i="1"/>
  <c r="H287" i="1"/>
  <c r="I287" i="1" s="1"/>
  <c r="I286" i="1"/>
  <c r="H286" i="1"/>
  <c r="I285" i="1"/>
  <c r="H285" i="1"/>
  <c r="I284" i="1"/>
  <c r="H284" i="1"/>
  <c r="H283" i="1"/>
  <c r="I283" i="1" s="1"/>
  <c r="I282" i="1"/>
  <c r="H282" i="1"/>
  <c r="I281" i="1"/>
  <c r="H281" i="1"/>
  <c r="I280" i="1"/>
  <c r="H280" i="1"/>
  <c r="H279" i="1"/>
  <c r="I279" i="1" s="1"/>
  <c r="I278" i="1"/>
  <c r="H278" i="1"/>
  <c r="I277" i="1"/>
  <c r="H277" i="1"/>
  <c r="I276" i="1"/>
  <c r="H276" i="1"/>
  <c r="H275" i="1"/>
  <c r="I275" i="1" s="1"/>
  <c r="I274" i="1"/>
  <c r="H274" i="1"/>
  <c r="I273" i="1"/>
  <c r="H273" i="1"/>
  <c r="I272" i="1"/>
  <c r="H272" i="1"/>
  <c r="H271" i="1"/>
  <c r="I271" i="1" s="1"/>
  <c r="I270" i="1"/>
  <c r="H270" i="1"/>
  <c r="I269" i="1"/>
  <c r="H269" i="1"/>
  <c r="I268" i="1"/>
  <c r="H268" i="1"/>
  <c r="H267" i="1"/>
  <c r="I267" i="1" s="1"/>
  <c r="I266" i="1"/>
  <c r="H266" i="1"/>
  <c r="I265" i="1"/>
  <c r="H265" i="1"/>
  <c r="I264" i="1"/>
  <c r="H264" i="1"/>
  <c r="H263" i="1"/>
  <c r="I263" i="1" s="1"/>
  <c r="I262" i="1"/>
  <c r="H262" i="1"/>
  <c r="I261" i="1"/>
  <c r="H261" i="1"/>
  <c r="I260" i="1"/>
  <c r="H260" i="1"/>
  <c r="H259" i="1"/>
  <c r="I259" i="1" s="1"/>
  <c r="I258" i="1"/>
  <c r="H258" i="1"/>
  <c r="I257" i="1"/>
  <c r="H257" i="1"/>
  <c r="I256" i="1"/>
  <c r="H256" i="1"/>
  <c r="H255" i="1"/>
  <c r="I255" i="1" s="1"/>
  <c r="I254" i="1"/>
  <c r="H254" i="1"/>
  <c r="I253" i="1"/>
  <c r="H253" i="1"/>
  <c r="I252" i="1"/>
  <c r="H252" i="1"/>
  <c r="H251" i="1"/>
  <c r="I251" i="1" s="1"/>
  <c r="I250" i="1"/>
  <c r="H250" i="1"/>
  <c r="I249" i="1"/>
  <c r="H249" i="1"/>
  <c r="I248" i="1"/>
  <c r="H248" i="1"/>
  <c r="H247" i="1"/>
  <c r="I247" i="1" s="1"/>
  <c r="I246" i="1"/>
  <c r="H246" i="1"/>
  <c r="I245" i="1"/>
  <c r="H245" i="1"/>
  <c r="I244" i="1"/>
  <c r="H244" i="1"/>
  <c r="H243" i="1"/>
  <c r="I243" i="1" s="1"/>
  <c r="I242" i="1"/>
  <c r="H242" i="1"/>
  <c r="I241" i="1"/>
  <c r="H241" i="1"/>
  <c r="I240" i="1"/>
  <c r="H240" i="1"/>
  <c r="H239" i="1"/>
  <c r="I239" i="1" s="1"/>
  <c r="I238" i="1"/>
  <c r="H238" i="1"/>
  <c r="I237" i="1"/>
  <c r="H237" i="1"/>
  <c r="I236" i="1"/>
  <c r="H236" i="1"/>
  <c r="H235" i="1"/>
  <c r="I235" i="1" s="1"/>
  <c r="I234" i="1"/>
  <c r="H234" i="1"/>
  <c r="I233" i="1"/>
  <c r="H233" i="1"/>
  <c r="I232" i="1"/>
  <c r="H232" i="1"/>
  <c r="H231" i="1"/>
  <c r="I231" i="1" s="1"/>
  <c r="I230" i="1"/>
  <c r="H230" i="1"/>
  <c r="I229" i="1"/>
  <c r="H229" i="1"/>
  <c r="I228" i="1"/>
  <c r="H228" i="1"/>
  <c r="H227" i="1"/>
  <c r="I227" i="1" s="1"/>
  <c r="I226" i="1"/>
  <c r="H226" i="1"/>
  <c r="I225" i="1"/>
  <c r="H225" i="1"/>
  <c r="I224" i="1"/>
  <c r="H224" i="1"/>
  <c r="H223" i="1"/>
  <c r="I223" i="1" s="1"/>
  <c r="I222" i="1"/>
  <c r="H222" i="1"/>
  <c r="I221" i="1"/>
  <c r="H221" i="1"/>
  <c r="I220" i="1"/>
  <c r="H220" i="1"/>
  <c r="H219" i="1"/>
  <c r="I219" i="1" s="1"/>
  <c r="I218" i="1"/>
  <c r="H218" i="1"/>
  <c r="I217" i="1"/>
  <c r="H217" i="1"/>
  <c r="I216" i="1"/>
  <c r="H216" i="1"/>
  <c r="H215" i="1"/>
  <c r="I215" i="1" s="1"/>
  <c r="I214" i="1"/>
  <c r="H214" i="1"/>
  <c r="I213" i="1"/>
  <c r="H213" i="1"/>
  <c r="I212" i="1"/>
  <c r="H212" i="1"/>
  <c r="H211" i="1"/>
  <c r="I211" i="1" s="1"/>
  <c r="I210" i="1"/>
  <c r="H210" i="1"/>
  <c r="I209" i="1"/>
  <c r="H209" i="1"/>
  <c r="I208" i="1"/>
  <c r="H208" i="1"/>
  <c r="H207" i="1"/>
  <c r="I207" i="1" s="1"/>
  <c r="I206" i="1"/>
  <c r="H206" i="1"/>
  <c r="I205" i="1"/>
  <c r="H205" i="1"/>
  <c r="I204" i="1"/>
  <c r="H204" i="1"/>
  <c r="H203" i="1"/>
  <c r="I203" i="1" s="1"/>
  <c r="I202" i="1"/>
  <c r="H202" i="1"/>
  <c r="I201" i="1"/>
  <c r="H201" i="1"/>
  <c r="I200" i="1"/>
  <c r="H200" i="1"/>
  <c r="H199" i="1"/>
  <c r="I199" i="1" s="1"/>
  <c r="I198" i="1"/>
  <c r="H198" i="1"/>
  <c r="I197" i="1"/>
  <c r="H197" i="1"/>
  <c r="I196" i="1"/>
  <c r="H196" i="1"/>
  <c r="H195" i="1"/>
  <c r="I195" i="1" s="1"/>
  <c r="I194" i="1"/>
  <c r="H194" i="1"/>
  <c r="I193" i="1"/>
  <c r="H193" i="1"/>
  <c r="I192" i="1"/>
  <c r="H192" i="1"/>
  <c r="H191" i="1"/>
  <c r="I191" i="1" s="1"/>
  <c r="I190" i="1"/>
  <c r="H190" i="1"/>
  <c r="I189" i="1"/>
  <c r="H189" i="1"/>
  <c r="I188" i="1"/>
  <c r="H188" i="1"/>
  <c r="H187" i="1"/>
  <c r="I187" i="1" s="1"/>
  <c r="I186" i="1"/>
  <c r="H186" i="1"/>
  <c r="I185" i="1"/>
  <c r="H185" i="1"/>
  <c r="I184" i="1"/>
  <c r="H184" i="1"/>
  <c r="H183" i="1"/>
  <c r="I183" i="1" s="1"/>
  <c r="I182" i="1"/>
  <c r="H182" i="1"/>
  <c r="I181" i="1"/>
  <c r="H181" i="1"/>
  <c r="I180" i="1"/>
  <c r="H180" i="1"/>
  <c r="H179" i="1"/>
  <c r="I179" i="1" s="1"/>
  <c r="I178" i="1"/>
  <c r="H178" i="1"/>
  <c r="I177" i="1"/>
  <c r="H177" i="1"/>
  <c r="I176" i="1"/>
  <c r="H176" i="1"/>
  <c r="H175" i="1"/>
  <c r="I175" i="1" s="1"/>
  <c r="I174" i="1"/>
  <c r="H174" i="1"/>
  <c r="I173" i="1"/>
  <c r="H173" i="1"/>
  <c r="I172" i="1"/>
  <c r="H172" i="1"/>
  <c r="H171" i="1"/>
  <c r="I171" i="1" s="1"/>
  <c r="I170" i="1"/>
  <c r="H170" i="1"/>
  <c r="I169" i="1"/>
  <c r="H169" i="1"/>
  <c r="I168" i="1"/>
  <c r="H168" i="1"/>
  <c r="H167" i="1"/>
  <c r="I167" i="1" s="1"/>
  <c r="I166" i="1"/>
  <c r="H166" i="1"/>
  <c r="I165" i="1"/>
  <c r="H165" i="1"/>
  <c r="I164" i="1"/>
  <c r="H164" i="1"/>
  <c r="H163" i="1"/>
  <c r="I163" i="1" s="1"/>
  <c r="I162" i="1"/>
  <c r="H162" i="1"/>
  <c r="I161" i="1"/>
  <c r="H161" i="1"/>
  <c r="I160" i="1"/>
  <c r="H160" i="1"/>
  <c r="H159" i="1"/>
  <c r="I159" i="1" s="1"/>
  <c r="I158" i="1"/>
  <c r="H158" i="1"/>
  <c r="I157" i="1"/>
  <c r="H157" i="1"/>
  <c r="I156" i="1"/>
  <c r="H156" i="1"/>
  <c r="H155" i="1"/>
  <c r="I155" i="1" s="1"/>
  <c r="I154" i="1"/>
  <c r="H154" i="1"/>
  <c r="I153" i="1"/>
  <c r="H153" i="1"/>
  <c r="I152" i="1"/>
  <c r="H152" i="1"/>
  <c r="H151" i="1"/>
  <c r="I151" i="1" s="1"/>
  <c r="I150" i="1"/>
  <c r="H150" i="1"/>
  <c r="I149" i="1"/>
  <c r="H149" i="1"/>
  <c r="I148" i="1"/>
  <c r="H148" i="1"/>
  <c r="H147" i="1"/>
  <c r="I147" i="1" s="1"/>
  <c r="I146" i="1"/>
  <c r="H146" i="1"/>
  <c r="I145" i="1"/>
  <c r="H145" i="1"/>
  <c r="I144" i="1"/>
  <c r="H144" i="1"/>
  <c r="H143" i="1"/>
  <c r="I143" i="1" s="1"/>
  <c r="I142" i="1"/>
  <c r="H142" i="1"/>
  <c r="I141" i="1"/>
  <c r="H141" i="1"/>
  <c r="I140" i="1"/>
  <c r="H140" i="1"/>
  <c r="H139" i="1"/>
  <c r="I139" i="1" s="1"/>
  <c r="I138" i="1"/>
  <c r="H138" i="1"/>
  <c r="I137" i="1"/>
  <c r="H137" i="1"/>
  <c r="I136" i="1"/>
  <c r="H136" i="1"/>
  <c r="H135" i="1"/>
  <c r="I135" i="1" s="1"/>
  <c r="I134" i="1"/>
  <c r="H134" i="1"/>
  <c r="I133" i="1"/>
  <c r="H133" i="1"/>
  <c r="I132" i="1"/>
  <c r="H132" i="1"/>
  <c r="H131" i="1"/>
  <c r="I131" i="1" s="1"/>
  <c r="I130" i="1"/>
  <c r="H130" i="1"/>
  <c r="I129" i="1"/>
  <c r="H129" i="1"/>
  <c r="I128" i="1"/>
  <c r="H128" i="1"/>
  <c r="H127" i="1"/>
  <c r="I127" i="1" s="1"/>
  <c r="I126" i="1"/>
  <c r="H126" i="1"/>
  <c r="I125" i="1"/>
  <c r="H125" i="1"/>
  <c r="I124" i="1"/>
  <c r="H124" i="1"/>
  <c r="H123" i="1"/>
  <c r="I123" i="1" s="1"/>
  <c r="I122" i="1"/>
  <c r="H122" i="1"/>
  <c r="I121" i="1"/>
  <c r="H121" i="1"/>
  <c r="I120" i="1"/>
  <c r="H120" i="1"/>
  <c r="H119" i="1"/>
  <c r="I119" i="1" s="1"/>
  <c r="I118" i="1"/>
  <c r="H118" i="1"/>
  <c r="I117" i="1"/>
  <c r="H117" i="1"/>
  <c r="I116" i="1"/>
  <c r="H116" i="1"/>
  <c r="H115" i="1"/>
  <c r="I115" i="1" s="1"/>
  <c r="I114" i="1"/>
  <c r="H114" i="1"/>
  <c r="I113" i="1"/>
  <c r="H113" i="1"/>
  <c r="I112" i="1"/>
  <c r="H112" i="1"/>
  <c r="H111" i="1"/>
  <c r="I111" i="1" s="1"/>
  <c r="I110" i="1"/>
  <c r="H110" i="1"/>
  <c r="I109" i="1"/>
  <c r="H109" i="1"/>
  <c r="I108" i="1"/>
  <c r="H108" i="1"/>
  <c r="H107" i="1"/>
  <c r="I107" i="1" s="1"/>
  <c r="I106" i="1"/>
  <c r="H106" i="1"/>
  <c r="I105" i="1"/>
  <c r="H105" i="1"/>
  <c r="I104" i="1"/>
  <c r="H104" i="1"/>
  <c r="H103" i="1"/>
  <c r="I103" i="1" s="1"/>
  <c r="I102" i="1"/>
  <c r="H102" i="1"/>
  <c r="I101" i="1"/>
  <c r="H101" i="1"/>
  <c r="I100" i="1"/>
  <c r="H100" i="1"/>
  <c r="H99" i="1"/>
  <c r="I99" i="1" s="1"/>
  <c r="I98" i="1"/>
  <c r="H98" i="1"/>
  <c r="I97" i="1"/>
  <c r="H97" i="1"/>
  <c r="I96" i="1"/>
  <c r="H96" i="1"/>
  <c r="H95" i="1"/>
  <c r="I95" i="1" s="1"/>
  <c r="I94" i="1"/>
  <c r="H94" i="1"/>
  <c r="I93" i="1"/>
  <c r="H93" i="1"/>
  <c r="I92" i="1"/>
  <c r="H92" i="1"/>
  <c r="H91" i="1"/>
  <c r="I91" i="1" s="1"/>
  <c r="I90" i="1"/>
  <c r="H90" i="1"/>
  <c r="I89" i="1"/>
  <c r="H89" i="1"/>
  <c r="I88" i="1"/>
  <c r="H88" i="1"/>
  <c r="H87" i="1"/>
  <c r="I87" i="1" s="1"/>
  <c r="I86" i="1"/>
  <c r="H86" i="1"/>
  <c r="I85" i="1"/>
  <c r="H85" i="1"/>
  <c r="I84" i="1"/>
  <c r="H84" i="1"/>
  <c r="H83" i="1"/>
  <c r="I83" i="1" s="1"/>
  <c r="I82" i="1"/>
  <c r="H82" i="1"/>
  <c r="I81" i="1"/>
  <c r="H81" i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4" i="1"/>
  <c r="H74" i="1"/>
  <c r="I73" i="1"/>
  <c r="H73" i="1"/>
  <c r="I72" i="1"/>
  <c r="H72" i="1"/>
  <c r="H71" i="1"/>
  <c r="I71" i="1" s="1"/>
  <c r="I70" i="1"/>
  <c r="H70" i="1"/>
  <c r="I69" i="1"/>
  <c r="H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I61" i="1"/>
  <c r="H61" i="1"/>
  <c r="I60" i="1"/>
  <c r="H60" i="1"/>
  <c r="H59" i="1"/>
  <c r="I59" i="1" s="1"/>
  <c r="I58" i="1"/>
  <c r="H58" i="1"/>
  <c r="I57" i="1"/>
  <c r="H57" i="1"/>
  <c r="I56" i="1"/>
  <c r="H56" i="1"/>
  <c r="H55" i="1"/>
  <c r="I55" i="1" s="1"/>
  <c r="I54" i="1"/>
  <c r="H54" i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I45" i="1"/>
  <c r="H45" i="1"/>
  <c r="I44" i="1"/>
  <c r="H44" i="1"/>
  <c r="H43" i="1"/>
  <c r="I43" i="1" s="1"/>
  <c r="I42" i="1"/>
  <c r="H42" i="1"/>
  <c r="I41" i="1"/>
  <c r="H41" i="1"/>
  <c r="I40" i="1"/>
  <c r="H40" i="1"/>
  <c r="H39" i="1"/>
  <c r="I39" i="1" s="1"/>
  <c r="I38" i="1"/>
  <c r="H38" i="1"/>
  <c r="I37" i="1"/>
  <c r="H37" i="1"/>
  <c r="I36" i="1"/>
  <c r="H36" i="1"/>
  <c r="H35" i="1"/>
  <c r="I35" i="1" s="1"/>
  <c r="I34" i="1"/>
  <c r="H34" i="1"/>
  <c r="I33" i="1"/>
  <c r="H33" i="1"/>
  <c r="I32" i="1"/>
  <c r="H32" i="1"/>
  <c r="H31" i="1"/>
  <c r="I31" i="1" s="1"/>
  <c r="I30" i="1"/>
  <c r="H30" i="1"/>
  <c r="I29" i="1"/>
  <c r="H29" i="1"/>
  <c r="I28" i="1"/>
  <c r="H28" i="1"/>
  <c r="H27" i="1"/>
  <c r="I27" i="1" s="1"/>
  <c r="I26" i="1"/>
  <c r="H26" i="1"/>
  <c r="I25" i="1"/>
  <c r="H25" i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I10" i="1"/>
  <c r="H10" i="1"/>
  <c r="I9" i="1"/>
  <c r="H9" i="1"/>
  <c r="I8" i="1"/>
  <c r="H8" i="1"/>
  <c r="H7" i="1"/>
  <c r="I7" i="1" s="1"/>
  <c r="I6" i="1"/>
  <c r="H6" i="1"/>
  <c r="I5" i="1"/>
  <c r="H5" i="1"/>
  <c r="I4" i="1"/>
  <c r="H4" i="1"/>
  <c r="H3" i="1"/>
  <c r="I3" i="1" s="1"/>
</calcChain>
</file>

<file path=xl/sharedStrings.xml><?xml version="1.0" encoding="utf-8"?>
<sst xmlns="http://schemas.openxmlformats.org/spreadsheetml/2006/main" count="6975" uniqueCount="3555">
  <si>
    <t>2011年データ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</si>
  <si>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</si>
  <si>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</si>
  <si>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</si>
  <si>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</si>
  <si>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</si>
  <si>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3"/>
  </si>
  <si>
    <t>市区町村の
住民基本台帳世帯数
(世帯)</t>
    <rPh sb="0" eb="2">
      <t>シク</t>
    </rPh>
    <rPh sb="2" eb="4">
      <t>チョウソン</t>
    </rPh>
    <rPh sb="12" eb="14">
      <t>セタイ</t>
    </rPh>
    <rPh sb="14" eb="15">
      <t>スウ</t>
    </rPh>
    <rPh sb="17" eb="19">
      <t>セタイ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</si>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</sst>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210201_&#29694;&#27841;&#25512;&#35336;/&#32113;&#21512;/2011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1_一覧表 (2)"/>
      <sheetName val="2011_一覧表"/>
      <sheetName val="2011_産業部門（製造業）"/>
      <sheetName val="2011_産業部門（建設業・鉱業）"/>
      <sheetName val="2011_産業部門（農林水産業）"/>
      <sheetName val="2011_業務その他部門"/>
      <sheetName val="2011_家庭部門"/>
      <sheetName val="2011_運輸部門（自動車）"/>
      <sheetName val="2011_運輸部門（自動車（旅客））"/>
      <sheetName val="2011_運輸部門（自動車（貨物））"/>
      <sheetName val="2011_運輸部門（鉄道）"/>
      <sheetName val="2011_運輸部門（船舶）"/>
      <sheetName val="2011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3691.6756003200139</v>
      </c>
      <c r="F3" s="13">
        <v>2685761</v>
      </c>
      <c r="G3" s="14">
        <v>979158</v>
      </c>
      <c r="H3" s="15">
        <f>44/12</f>
        <v>3.6666666666666665</v>
      </c>
      <c r="I3" s="13">
        <f>E3/F3*G3*H3</f>
        <v>4934.922935192867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3691.6756003200139</v>
      </c>
      <c r="F4" s="13">
        <v>2685761</v>
      </c>
      <c r="G4" s="14">
        <v>142543</v>
      </c>
      <c r="H4" s="15">
        <f t="shared" ref="H4:H67" si="0">44/12</f>
        <v>3.6666666666666665</v>
      </c>
      <c r="I4" s="13">
        <f t="shared" ref="I4:I67" si="1">E4/F4*G4*H4</f>
        <v>718.41185993598253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3691.6756003200139</v>
      </c>
      <c r="F5" s="13">
        <v>2685761</v>
      </c>
      <c r="G5" s="14">
        <v>66854</v>
      </c>
      <c r="H5" s="15">
        <f t="shared" si="0"/>
        <v>3.6666666666666665</v>
      </c>
      <c r="I5" s="13">
        <f t="shared" si="1"/>
        <v>336.94188058452659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3691.6756003200139</v>
      </c>
      <c r="F6" s="13">
        <v>2685761</v>
      </c>
      <c r="G6" s="14">
        <v>173984</v>
      </c>
      <c r="H6" s="15">
        <f t="shared" si="0"/>
        <v>3.6666666666666665</v>
      </c>
      <c r="I6" s="13">
        <f t="shared" si="1"/>
        <v>876.87342794175777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3691.6756003200139</v>
      </c>
      <c r="F7" s="13">
        <v>2685761</v>
      </c>
      <c r="G7" s="14">
        <v>47589</v>
      </c>
      <c r="H7" s="15">
        <f t="shared" si="0"/>
        <v>3.6666666666666665</v>
      </c>
      <c r="I7" s="13">
        <f t="shared" si="1"/>
        <v>239.84693743286917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3691.6756003200139</v>
      </c>
      <c r="F8" s="13">
        <v>2685761</v>
      </c>
      <c r="G8" s="14">
        <v>93636</v>
      </c>
      <c r="H8" s="15">
        <f t="shared" si="0"/>
        <v>3.6666666666666665</v>
      </c>
      <c r="I8" s="13">
        <f t="shared" si="1"/>
        <v>471.92224744088213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3691.6756003200139</v>
      </c>
      <c r="F9" s="13">
        <v>2685761</v>
      </c>
      <c r="G9" s="14">
        <v>82304</v>
      </c>
      <c r="H9" s="15">
        <f t="shared" si="0"/>
        <v>3.6666666666666665</v>
      </c>
      <c r="I9" s="13">
        <f t="shared" si="1"/>
        <v>414.80935381022641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3691.6756003200139</v>
      </c>
      <c r="F10" s="13">
        <v>2685761</v>
      </c>
      <c r="G10" s="14">
        <v>60564</v>
      </c>
      <c r="H10" s="15">
        <f t="shared" si="0"/>
        <v>3.6666666666666665</v>
      </c>
      <c r="I10" s="13">
        <f t="shared" si="1"/>
        <v>305.24049504474328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3691.6756003200139</v>
      </c>
      <c r="F11" s="13">
        <v>2685761</v>
      </c>
      <c r="G11" s="14">
        <v>5789</v>
      </c>
      <c r="H11" s="15">
        <f t="shared" si="0"/>
        <v>3.6666666666666665</v>
      </c>
      <c r="I11" s="13">
        <f t="shared" si="1"/>
        <v>29.176362621590698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3691.6756003200139</v>
      </c>
      <c r="F12" s="13">
        <v>2685761</v>
      </c>
      <c r="G12" s="14">
        <v>42374</v>
      </c>
      <c r="H12" s="15">
        <f t="shared" si="0"/>
        <v>3.6666666666666665</v>
      </c>
      <c r="I12" s="13">
        <f t="shared" si="1"/>
        <v>213.56351524050513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3691.6756003200139</v>
      </c>
      <c r="F13" s="13">
        <v>2685761</v>
      </c>
      <c r="G13" s="14">
        <v>18349</v>
      </c>
      <c r="H13" s="15">
        <f t="shared" si="0"/>
        <v>3.6666666666666665</v>
      </c>
      <c r="I13" s="13">
        <f t="shared" si="1"/>
        <v>92.478334383065757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3691.6756003200139</v>
      </c>
      <c r="F14" s="13">
        <v>2685761</v>
      </c>
      <c r="G14" s="14">
        <v>12106</v>
      </c>
      <c r="H14" s="15">
        <f t="shared" si="0"/>
        <v>3.6666666666666665</v>
      </c>
      <c r="I14" s="13">
        <f t="shared" si="1"/>
        <v>61.013827240797546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3691.6756003200139</v>
      </c>
      <c r="F15" s="13">
        <v>2685761</v>
      </c>
      <c r="G15" s="14">
        <v>83984</v>
      </c>
      <c r="H15" s="15">
        <f t="shared" si="0"/>
        <v>3.6666666666666665</v>
      </c>
      <c r="I15" s="13">
        <f t="shared" si="1"/>
        <v>423.2764965299142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3691.6756003200139</v>
      </c>
      <c r="F16" s="13">
        <v>2685761</v>
      </c>
      <c r="G16" s="14">
        <v>18734</v>
      </c>
      <c r="H16" s="15">
        <f t="shared" si="0"/>
        <v>3.6666666666666665</v>
      </c>
      <c r="I16" s="13">
        <f t="shared" si="1"/>
        <v>94.418721256327544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3691.6756003200139</v>
      </c>
      <c r="F17" s="13">
        <v>2685761</v>
      </c>
      <c r="G17" s="14">
        <v>12358</v>
      </c>
      <c r="H17" s="15">
        <f t="shared" si="0"/>
        <v>3.6666666666666665</v>
      </c>
      <c r="I17" s="13">
        <f t="shared" si="1"/>
        <v>62.283898648750707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3691.6756003200139</v>
      </c>
      <c r="F18" s="13">
        <v>2685761</v>
      </c>
      <c r="G18" s="14">
        <v>8588</v>
      </c>
      <c r="H18" s="15">
        <f t="shared" si="0"/>
        <v>3.6666666666666665</v>
      </c>
      <c r="I18" s="13">
        <f t="shared" si="1"/>
        <v>43.283227188499033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3691.6756003200139</v>
      </c>
      <c r="F19" s="13">
        <v>2685761</v>
      </c>
      <c r="G19" s="14">
        <v>53878</v>
      </c>
      <c r="H19" s="15">
        <f t="shared" si="0"/>
        <v>3.6666666666666665</v>
      </c>
      <c r="I19" s="13">
        <f t="shared" si="1"/>
        <v>271.54328300674791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3691.6756003200139</v>
      </c>
      <c r="F20" s="13">
        <v>2685761</v>
      </c>
      <c r="G20" s="14">
        <v>6596</v>
      </c>
      <c r="H20" s="15">
        <f t="shared" si="0"/>
        <v>3.6666666666666665</v>
      </c>
      <c r="I20" s="13">
        <f t="shared" si="1"/>
        <v>33.243615106583562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3691.6756003200139</v>
      </c>
      <c r="F21" s="13">
        <v>2685761</v>
      </c>
      <c r="G21" s="14">
        <v>12140</v>
      </c>
      <c r="H21" s="15">
        <f t="shared" si="0"/>
        <v>3.6666666666666665</v>
      </c>
      <c r="I21" s="13">
        <f t="shared" si="1"/>
        <v>61.185186081553127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3691.6756003200139</v>
      </c>
      <c r="F22" s="13">
        <v>2685761</v>
      </c>
      <c r="G22" s="14">
        <v>9870</v>
      </c>
      <c r="H22" s="15">
        <f t="shared" si="0"/>
        <v>3.6666666666666665</v>
      </c>
      <c r="I22" s="13">
        <f t="shared" si="1"/>
        <v>49.744463478165521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3691.6756003200139</v>
      </c>
      <c r="F23" s="13">
        <v>2685761</v>
      </c>
      <c r="G23" s="14">
        <v>14455</v>
      </c>
      <c r="H23" s="15">
        <f t="shared" si="0"/>
        <v>3.6666666666666665</v>
      </c>
      <c r="I23" s="13">
        <f t="shared" si="1"/>
        <v>72.852707150646665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3691.6756003200139</v>
      </c>
      <c r="F24" s="13">
        <v>2685761</v>
      </c>
      <c r="G24" s="14">
        <v>5462</v>
      </c>
      <c r="H24" s="15">
        <f t="shared" si="0"/>
        <v>3.6666666666666665</v>
      </c>
      <c r="I24" s="13">
        <f t="shared" si="1"/>
        <v>27.528293770794331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3691.6756003200139</v>
      </c>
      <c r="F25" s="13">
        <v>2685761</v>
      </c>
      <c r="G25" s="14">
        <v>12913</v>
      </c>
      <c r="H25" s="15">
        <f t="shared" si="0"/>
        <v>3.6666666666666665</v>
      </c>
      <c r="I25" s="13">
        <f t="shared" si="1"/>
        <v>65.081079725790403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3691.6756003200139</v>
      </c>
      <c r="F26" s="13">
        <v>2685761</v>
      </c>
      <c r="G26" s="14">
        <v>44701</v>
      </c>
      <c r="H26" s="15">
        <f t="shared" si="0"/>
        <v>3.6666666666666665</v>
      </c>
      <c r="I26" s="13">
        <f t="shared" si="1"/>
        <v>225.29151590045359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3691.6756003200139</v>
      </c>
      <c r="F27" s="13">
        <v>2685761</v>
      </c>
      <c r="G27" s="14">
        <v>21269</v>
      </c>
      <c r="H27" s="15">
        <f t="shared" si="0"/>
        <v>3.6666666666666665</v>
      </c>
      <c r="I27" s="13">
        <f t="shared" si="1"/>
        <v>107.19503482442781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3691.6756003200139</v>
      </c>
      <c r="F28" s="13">
        <v>2685761</v>
      </c>
      <c r="G28" s="14">
        <v>9125</v>
      </c>
      <c r="H28" s="15">
        <f t="shared" si="0"/>
        <v>3.6666666666666665</v>
      </c>
      <c r="I28" s="13">
        <f t="shared" si="1"/>
        <v>45.989688879256363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3691.6756003200139</v>
      </c>
      <c r="F29" s="13">
        <v>2685761</v>
      </c>
      <c r="G29" s="14">
        <v>2285</v>
      </c>
      <c r="H29" s="15">
        <f t="shared" si="0"/>
        <v>3.6666666666666665</v>
      </c>
      <c r="I29" s="13">
        <f t="shared" si="1"/>
        <v>11.516322091956251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3691.6756003200139</v>
      </c>
      <c r="F30" s="13">
        <v>2685761</v>
      </c>
      <c r="G30" s="14">
        <v>11241</v>
      </c>
      <c r="H30" s="15">
        <f t="shared" si="0"/>
        <v>3.6666666666666665</v>
      </c>
      <c r="I30" s="13">
        <f t="shared" si="1"/>
        <v>56.654256733339267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3691.6756003200139</v>
      </c>
      <c r="F31" s="13">
        <v>2685761</v>
      </c>
      <c r="G31" s="14">
        <v>10901</v>
      </c>
      <c r="H31" s="15">
        <f t="shared" si="0"/>
        <v>3.6666666666666665</v>
      </c>
      <c r="I31" s="13">
        <f t="shared" si="1"/>
        <v>54.940668325783413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3691.6756003200139</v>
      </c>
      <c r="F32" s="13">
        <v>2685761</v>
      </c>
      <c r="G32" s="14">
        <v>24862</v>
      </c>
      <c r="H32" s="15">
        <f t="shared" si="0"/>
        <v>3.6666666666666665</v>
      </c>
      <c r="I32" s="13">
        <f t="shared" si="1"/>
        <v>125.30363231956952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3691.6756003200139</v>
      </c>
      <c r="F33" s="13">
        <v>2685761</v>
      </c>
      <c r="G33" s="14">
        <v>30573</v>
      </c>
      <c r="H33" s="15">
        <f t="shared" si="0"/>
        <v>3.6666666666666665</v>
      </c>
      <c r="I33" s="13">
        <f t="shared" si="1"/>
        <v>154.08687760060326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3691.6756003200139</v>
      </c>
      <c r="F34" s="13">
        <v>2685761</v>
      </c>
      <c r="G34" s="14">
        <v>17788</v>
      </c>
      <c r="H34" s="15">
        <f t="shared" si="0"/>
        <v>3.6666666666666665</v>
      </c>
      <c r="I34" s="13">
        <f t="shared" si="1"/>
        <v>89.650913510598599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3691.6756003200139</v>
      </c>
      <c r="F35" s="13">
        <v>2685761</v>
      </c>
      <c r="G35" s="14">
        <v>26152</v>
      </c>
      <c r="H35" s="15">
        <f t="shared" si="0"/>
        <v>3.6666666666666665</v>
      </c>
      <c r="I35" s="13">
        <f t="shared" si="1"/>
        <v>131.80518833647258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3691.6756003200139</v>
      </c>
      <c r="F36" s="13">
        <v>2685761</v>
      </c>
      <c r="G36" s="14">
        <v>26604</v>
      </c>
      <c r="H36" s="15">
        <f t="shared" si="0"/>
        <v>3.6666666666666665</v>
      </c>
      <c r="I36" s="13">
        <f t="shared" si="1"/>
        <v>134.08325292534096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3691.6756003200139</v>
      </c>
      <c r="F37" s="13">
        <v>2685761</v>
      </c>
      <c r="G37" s="14">
        <v>21439</v>
      </c>
      <c r="H37" s="15">
        <f t="shared" si="0"/>
        <v>3.6666666666666665</v>
      </c>
      <c r="I37" s="13">
        <f t="shared" si="1"/>
        <v>108.05182902820572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3691.6756003200139</v>
      </c>
      <c r="F38" s="13">
        <v>2685761</v>
      </c>
      <c r="G38" s="14">
        <v>7694</v>
      </c>
      <c r="H38" s="15">
        <f t="shared" si="0"/>
        <v>3.6666666666666665</v>
      </c>
      <c r="I38" s="13">
        <f t="shared" si="1"/>
        <v>38.777497669808049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3691.6756003200139</v>
      </c>
      <c r="F39" s="13">
        <v>2685761</v>
      </c>
      <c r="G39" s="14">
        <v>1466</v>
      </c>
      <c r="H39" s="15">
        <f t="shared" si="0"/>
        <v>3.6666666666666665</v>
      </c>
      <c r="I39" s="13">
        <f t="shared" si="1"/>
        <v>7.3885900161084752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3691.6756003200139</v>
      </c>
      <c r="F40" s="13">
        <v>2685761</v>
      </c>
      <c r="G40" s="14">
        <v>4418</v>
      </c>
      <c r="H40" s="15">
        <f t="shared" si="0"/>
        <v>3.6666666666666665</v>
      </c>
      <c r="I40" s="13">
        <f t="shared" si="1"/>
        <v>22.266569366416945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3691.6756003200139</v>
      </c>
      <c r="F41" s="13">
        <v>2685761</v>
      </c>
      <c r="G41" s="14">
        <v>2319</v>
      </c>
      <c r="H41" s="15">
        <f t="shared" si="0"/>
        <v>3.6666666666666665</v>
      </c>
      <c r="I41" s="13">
        <f t="shared" si="1"/>
        <v>11.687680932711837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3691.6756003200139</v>
      </c>
      <c r="F42" s="13">
        <v>2685761</v>
      </c>
      <c r="G42" s="14">
        <v>2110</v>
      </c>
      <c r="H42" s="15">
        <f t="shared" si="0"/>
        <v>3.6666666666666665</v>
      </c>
      <c r="I42" s="13">
        <f t="shared" si="1"/>
        <v>10.634328058655445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3691.6756003200139</v>
      </c>
      <c r="F43" s="13">
        <v>2685761</v>
      </c>
      <c r="G43" s="14">
        <v>2438</v>
      </c>
      <c r="H43" s="15">
        <f t="shared" si="0"/>
        <v>3.6666666666666665</v>
      </c>
      <c r="I43" s="13">
        <f t="shared" si="1"/>
        <v>12.287436875356386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3691.6756003200139</v>
      </c>
      <c r="F44" s="13">
        <v>2685761</v>
      </c>
      <c r="G44" s="14">
        <v>12846</v>
      </c>
      <c r="H44" s="15">
        <f t="shared" si="0"/>
        <v>3.6666666666666665</v>
      </c>
      <c r="I44" s="13">
        <f t="shared" si="1"/>
        <v>64.743402010183814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3691.6756003200139</v>
      </c>
      <c r="F45" s="13">
        <v>2685761</v>
      </c>
      <c r="G45" s="14">
        <v>1826</v>
      </c>
      <c r="H45" s="15">
        <f t="shared" si="0"/>
        <v>3.6666666666666665</v>
      </c>
      <c r="I45" s="13">
        <f t="shared" si="1"/>
        <v>9.2029777417558485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3691.6756003200139</v>
      </c>
      <c r="F46" s="13">
        <v>2685761</v>
      </c>
      <c r="G46" s="14">
        <v>7785</v>
      </c>
      <c r="H46" s="15">
        <f t="shared" si="0"/>
        <v>3.6666666666666665</v>
      </c>
      <c r="I46" s="13">
        <f t="shared" si="1"/>
        <v>39.236134567124473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3691.6756003200139</v>
      </c>
      <c r="F47" s="13">
        <v>2685761</v>
      </c>
      <c r="G47" s="14">
        <v>8624</v>
      </c>
      <c r="H47" s="15">
        <f t="shared" si="0"/>
        <v>3.6666666666666665</v>
      </c>
      <c r="I47" s="13">
        <f t="shared" si="1"/>
        <v>43.464665961063773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3691.6756003200139</v>
      </c>
      <c r="F48" s="13">
        <v>2685761</v>
      </c>
      <c r="G48" s="14">
        <v>3009</v>
      </c>
      <c r="H48" s="15">
        <f t="shared" si="0"/>
        <v>3.6666666666666665</v>
      </c>
      <c r="I48" s="13">
        <f t="shared" si="1"/>
        <v>15.165257406869303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3691.6756003200139</v>
      </c>
      <c r="F49" s="13">
        <v>2685761</v>
      </c>
      <c r="G49" s="14">
        <v>4436</v>
      </c>
      <c r="H49" s="15">
        <f t="shared" si="0"/>
        <v>3.6666666666666665</v>
      </c>
      <c r="I49" s="13">
        <f t="shared" si="1"/>
        <v>22.357288752699315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3691.6756003200139</v>
      </c>
      <c r="F50" s="13">
        <v>2685761</v>
      </c>
      <c r="G50" s="14">
        <v>2649</v>
      </c>
      <c r="H50" s="15">
        <f t="shared" si="0"/>
        <v>3.6666666666666665</v>
      </c>
      <c r="I50" s="13">
        <f t="shared" si="1"/>
        <v>13.35086968122193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3691.6756003200139</v>
      </c>
      <c r="F51" s="13">
        <v>2685761</v>
      </c>
      <c r="G51" s="14">
        <v>2047</v>
      </c>
      <c r="H51" s="15">
        <f t="shared" si="0"/>
        <v>3.6666666666666665</v>
      </c>
      <c r="I51" s="13">
        <f t="shared" si="1"/>
        <v>10.316810206667155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3691.6756003200139</v>
      </c>
      <c r="F52" s="13">
        <v>2685761</v>
      </c>
      <c r="G52" s="14">
        <v>1985</v>
      </c>
      <c r="H52" s="15">
        <f t="shared" si="0"/>
        <v>3.6666666666666665</v>
      </c>
      <c r="I52" s="13">
        <f t="shared" si="1"/>
        <v>10.00433232058344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3691.6756003200139</v>
      </c>
      <c r="F53" s="13">
        <v>2685761</v>
      </c>
      <c r="G53" s="14">
        <v>1589</v>
      </c>
      <c r="H53" s="15">
        <f t="shared" si="0"/>
        <v>3.6666666666666665</v>
      </c>
      <c r="I53" s="13">
        <f t="shared" si="1"/>
        <v>8.0085058223713279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3691.6756003200139</v>
      </c>
      <c r="F54" s="13">
        <v>2685761</v>
      </c>
      <c r="G54" s="14">
        <v>2637</v>
      </c>
      <c r="H54" s="15">
        <f t="shared" si="0"/>
        <v>3.6666666666666665</v>
      </c>
      <c r="I54" s="13">
        <f t="shared" si="1"/>
        <v>13.290390090367019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3691.6756003200139</v>
      </c>
      <c r="F55" s="13">
        <v>2685761</v>
      </c>
      <c r="G55" s="14">
        <v>4513</v>
      </c>
      <c r="H55" s="15">
        <f t="shared" si="0"/>
        <v>3.6666666666666665</v>
      </c>
      <c r="I55" s="13">
        <f t="shared" si="1"/>
        <v>22.745366127351669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3691.6756003200139</v>
      </c>
      <c r="F56" s="13">
        <v>2685761</v>
      </c>
      <c r="G56" s="14">
        <v>915</v>
      </c>
      <c r="H56" s="15">
        <f t="shared" si="0"/>
        <v>3.6666666666666665</v>
      </c>
      <c r="I56" s="13">
        <f t="shared" si="1"/>
        <v>4.6115688026870769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3691.6756003200139</v>
      </c>
      <c r="F57" s="13">
        <v>2685761</v>
      </c>
      <c r="G57" s="14">
        <v>1871</v>
      </c>
      <c r="H57" s="15">
        <f t="shared" si="0"/>
        <v>3.6666666666666665</v>
      </c>
      <c r="I57" s="13">
        <f t="shared" si="1"/>
        <v>9.4297762074617708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3691.6756003200139</v>
      </c>
      <c r="F58" s="13">
        <v>2685761</v>
      </c>
      <c r="G58" s="14">
        <v>1574</v>
      </c>
      <c r="H58" s="15">
        <f t="shared" si="0"/>
        <v>3.6666666666666665</v>
      </c>
      <c r="I58" s="13">
        <f t="shared" si="1"/>
        <v>7.9329063338026868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3691.6756003200139</v>
      </c>
      <c r="F59" s="13">
        <v>2685761</v>
      </c>
      <c r="G59" s="14">
        <v>2364</v>
      </c>
      <c r="H59" s="15">
        <f t="shared" si="0"/>
        <v>3.6666666666666665</v>
      </c>
      <c r="I59" s="13">
        <f t="shared" si="1"/>
        <v>11.914479398417759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3691.6756003200139</v>
      </c>
      <c r="F60" s="13">
        <v>2685761</v>
      </c>
      <c r="G60" s="14">
        <v>2203</v>
      </c>
      <c r="H60" s="15">
        <f t="shared" si="0"/>
        <v>3.6666666666666665</v>
      </c>
      <c r="I60" s="13">
        <f t="shared" si="1"/>
        <v>11.103044887781016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3691.6756003200139</v>
      </c>
      <c r="F61" s="13">
        <v>2685761</v>
      </c>
      <c r="G61" s="14">
        <v>925</v>
      </c>
      <c r="H61" s="15">
        <f t="shared" si="0"/>
        <v>3.6666666666666665</v>
      </c>
      <c r="I61" s="13">
        <f t="shared" si="1"/>
        <v>4.6619684617328367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3691.6756003200139</v>
      </c>
      <c r="F62" s="13">
        <v>2685761</v>
      </c>
      <c r="G62" s="14">
        <v>864</v>
      </c>
      <c r="H62" s="15">
        <f t="shared" si="0"/>
        <v>3.6666666666666665</v>
      </c>
      <c r="I62" s="13">
        <f t="shared" si="1"/>
        <v>4.3545305415536992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3691.6756003200139</v>
      </c>
      <c r="F63" s="13">
        <v>2685761</v>
      </c>
      <c r="G63" s="14">
        <v>1233</v>
      </c>
      <c r="H63" s="15">
        <f t="shared" si="0"/>
        <v>3.6666666666666665</v>
      </c>
      <c r="I63" s="13">
        <f t="shared" si="1"/>
        <v>6.2142779603422582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3691.6756003200139</v>
      </c>
      <c r="F64" s="13">
        <v>2685761</v>
      </c>
      <c r="G64" s="14">
        <v>1510</v>
      </c>
      <c r="H64" s="15">
        <f t="shared" si="0"/>
        <v>3.6666666666666665</v>
      </c>
      <c r="I64" s="13">
        <f t="shared" si="1"/>
        <v>7.6103485159098208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3691.6756003200139</v>
      </c>
      <c r="F65" s="13">
        <v>2685761</v>
      </c>
      <c r="G65" s="14">
        <v>7403</v>
      </c>
      <c r="H65" s="15">
        <f t="shared" si="0"/>
        <v>3.6666666666666665</v>
      </c>
      <c r="I65" s="13">
        <f t="shared" si="1"/>
        <v>37.310867591576425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3691.6756003200139</v>
      </c>
      <c r="F66" s="13">
        <v>2685761</v>
      </c>
      <c r="G66" s="14">
        <v>2901</v>
      </c>
      <c r="H66" s="15">
        <f t="shared" si="0"/>
        <v>3.6666666666666665</v>
      </c>
      <c r="I66" s="13">
        <f t="shared" si="1"/>
        <v>14.620941089175092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3691.6756003200139</v>
      </c>
      <c r="F67" s="13">
        <v>2685761</v>
      </c>
      <c r="G67" s="14">
        <v>7311</v>
      </c>
      <c r="H67" s="15">
        <f t="shared" si="0"/>
        <v>3.6666666666666665</v>
      </c>
      <c r="I67" s="13">
        <f t="shared" si="1"/>
        <v>36.847190728355429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3691.6756003200139</v>
      </c>
      <c r="F68" s="13">
        <v>2685761</v>
      </c>
      <c r="G68" s="14">
        <v>941</v>
      </c>
      <c r="H68" s="15">
        <f t="shared" ref="H68:H131" si="2">44/12</f>
        <v>3.6666666666666665</v>
      </c>
      <c r="I68" s="13">
        <f t="shared" ref="I68:I131" si="3">E68/F68*G68*H68</f>
        <v>4.7426079162060537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3691.6756003200139</v>
      </c>
      <c r="F69" s="13">
        <v>2685761</v>
      </c>
      <c r="G69" s="14">
        <v>511</v>
      </c>
      <c r="H69" s="15">
        <f t="shared" si="2"/>
        <v>3.6666666666666665</v>
      </c>
      <c r="I69" s="13">
        <f t="shared" si="3"/>
        <v>2.5754225772383568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3691.6756003200139</v>
      </c>
      <c r="F70" s="13">
        <v>2685761</v>
      </c>
      <c r="G70" s="14">
        <v>1238</v>
      </c>
      <c r="H70" s="15">
        <f t="shared" si="2"/>
        <v>3.6666666666666665</v>
      </c>
      <c r="I70" s="13">
        <f t="shared" si="3"/>
        <v>6.2394777898651377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3691.6756003200139</v>
      </c>
      <c r="F71" s="13">
        <v>2685761</v>
      </c>
      <c r="G71" s="14">
        <v>1918</v>
      </c>
      <c r="H71" s="15">
        <f t="shared" si="2"/>
        <v>3.6666666666666665</v>
      </c>
      <c r="I71" s="13">
        <f t="shared" si="3"/>
        <v>9.6666546049768449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3691.6756003200139</v>
      </c>
      <c r="F72" s="13">
        <v>2685761</v>
      </c>
      <c r="G72" s="14">
        <v>1773</v>
      </c>
      <c r="H72" s="15">
        <f t="shared" si="2"/>
        <v>3.6666666666666665</v>
      </c>
      <c r="I72" s="13">
        <f t="shared" si="3"/>
        <v>8.935859548813319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3691.6756003200139</v>
      </c>
      <c r="F73" s="13">
        <v>2685761</v>
      </c>
      <c r="G73" s="14">
        <v>10174</v>
      </c>
      <c r="H73" s="15">
        <f t="shared" si="2"/>
        <v>3.6666666666666665</v>
      </c>
      <c r="I73" s="13">
        <f t="shared" si="3"/>
        <v>51.276613113156628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3691.6756003200139</v>
      </c>
      <c r="F74" s="13">
        <v>2685761</v>
      </c>
      <c r="G74" s="14">
        <v>565</v>
      </c>
      <c r="H74" s="15">
        <f t="shared" si="2"/>
        <v>3.6666666666666665</v>
      </c>
      <c r="I74" s="13">
        <f t="shared" si="3"/>
        <v>2.8475807360854626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3691.6756003200139</v>
      </c>
      <c r="F75" s="13">
        <v>2685761</v>
      </c>
      <c r="G75" s="14">
        <v>3395</v>
      </c>
      <c r="H75" s="15">
        <f t="shared" si="2"/>
        <v>3.6666666666666665</v>
      </c>
      <c r="I75" s="13">
        <f t="shared" si="3"/>
        <v>17.110684246035657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3691.6756003200139</v>
      </c>
      <c r="F76" s="13">
        <v>2685761</v>
      </c>
      <c r="G76" s="14">
        <v>2978</v>
      </c>
      <c r="H76" s="15">
        <f t="shared" si="2"/>
        <v>3.6666666666666665</v>
      </c>
      <c r="I76" s="13">
        <f t="shared" si="3"/>
        <v>15.009018463827447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3691.6756003200139</v>
      </c>
      <c r="F77" s="13">
        <v>2685761</v>
      </c>
      <c r="G77" s="14">
        <v>2115</v>
      </c>
      <c r="H77" s="15">
        <f t="shared" si="2"/>
        <v>3.6666666666666665</v>
      </c>
      <c r="I77" s="13">
        <f t="shared" si="3"/>
        <v>10.659527888178324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3691.6756003200139</v>
      </c>
      <c r="F78" s="13">
        <v>2685761</v>
      </c>
      <c r="G78" s="14">
        <v>2493</v>
      </c>
      <c r="H78" s="15">
        <f t="shared" si="2"/>
        <v>3.6666666666666665</v>
      </c>
      <c r="I78" s="13">
        <f t="shared" si="3"/>
        <v>12.564635000108067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3691.6756003200139</v>
      </c>
      <c r="F79" s="13">
        <v>2685761</v>
      </c>
      <c r="G79" s="14">
        <v>4961</v>
      </c>
      <c r="H79" s="15">
        <f t="shared" si="2"/>
        <v>3.6666666666666665</v>
      </c>
      <c r="I79" s="13">
        <f t="shared" si="3"/>
        <v>25.003270852601734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3691.6756003200139</v>
      </c>
      <c r="F80" s="13">
        <v>2685761</v>
      </c>
      <c r="G80" s="14">
        <v>6019</v>
      </c>
      <c r="H80" s="15">
        <f t="shared" si="2"/>
        <v>3.6666666666666665</v>
      </c>
      <c r="I80" s="13">
        <f t="shared" si="3"/>
        <v>30.335554779643186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3691.6756003200139</v>
      </c>
      <c r="F81" s="13">
        <v>2685761</v>
      </c>
      <c r="G81" s="14">
        <v>1759</v>
      </c>
      <c r="H81" s="15">
        <f t="shared" si="2"/>
        <v>3.6666666666666665</v>
      </c>
      <c r="I81" s="13">
        <f t="shared" si="3"/>
        <v>8.8653000261492547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3691.6756003200139</v>
      </c>
      <c r="F82" s="13">
        <v>2685761</v>
      </c>
      <c r="G82" s="14">
        <v>966</v>
      </c>
      <c r="H82" s="15">
        <f t="shared" si="2"/>
        <v>3.6666666666666665</v>
      </c>
      <c r="I82" s="13">
        <f t="shared" si="3"/>
        <v>4.8686070638204546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3691.6756003200139</v>
      </c>
      <c r="F83" s="13">
        <v>2685761</v>
      </c>
      <c r="G83" s="14">
        <v>2943</v>
      </c>
      <c r="H83" s="15">
        <f t="shared" si="2"/>
        <v>3.6666666666666665</v>
      </c>
      <c r="I83" s="13">
        <f t="shared" si="3"/>
        <v>14.832619657167285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3691.6756003200139</v>
      </c>
      <c r="F84" s="13">
        <v>2685761</v>
      </c>
      <c r="G84" s="14">
        <v>1513</v>
      </c>
      <c r="H84" s="15">
        <f t="shared" si="2"/>
        <v>3.6666666666666665</v>
      </c>
      <c r="I84" s="13">
        <f t="shared" si="3"/>
        <v>7.6254684136235493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3691.6756003200139</v>
      </c>
      <c r="F85" s="13">
        <v>2685761</v>
      </c>
      <c r="G85" s="14">
        <v>1150</v>
      </c>
      <c r="H85" s="15">
        <f t="shared" si="2"/>
        <v>3.6666666666666665</v>
      </c>
      <c r="I85" s="13">
        <f t="shared" si="3"/>
        <v>5.7959607902624457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3691.6756003200139</v>
      </c>
      <c r="F86" s="13">
        <v>2685761</v>
      </c>
      <c r="G86" s="14">
        <v>1237</v>
      </c>
      <c r="H86" s="15">
        <f t="shared" si="2"/>
        <v>3.6666666666666665</v>
      </c>
      <c r="I86" s="13">
        <f t="shared" si="3"/>
        <v>6.2344378239605618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3691.6756003200139</v>
      </c>
      <c r="F87" s="13">
        <v>2685761</v>
      </c>
      <c r="G87" s="14">
        <v>874</v>
      </c>
      <c r="H87" s="15">
        <f t="shared" si="2"/>
        <v>3.6666666666666665</v>
      </c>
      <c r="I87" s="13">
        <f t="shared" si="3"/>
        <v>4.4049302005994591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3691.6756003200139</v>
      </c>
      <c r="F88" s="13">
        <v>2685761</v>
      </c>
      <c r="G88" s="14">
        <v>1620</v>
      </c>
      <c r="H88" s="15">
        <f t="shared" si="2"/>
        <v>3.6666666666666665</v>
      </c>
      <c r="I88" s="13">
        <f t="shared" si="3"/>
        <v>8.1647447654131859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3691.6756003200139</v>
      </c>
      <c r="F89" s="13">
        <v>2685761</v>
      </c>
      <c r="G89" s="14">
        <v>3070</v>
      </c>
      <c r="H89" s="15">
        <f t="shared" si="2"/>
        <v>3.6666666666666665</v>
      </c>
      <c r="I89" s="13">
        <f t="shared" si="3"/>
        <v>15.472695327048443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3691.6756003200139</v>
      </c>
      <c r="F90" s="13">
        <v>2685761</v>
      </c>
      <c r="G90" s="14">
        <v>3793</v>
      </c>
      <c r="H90" s="15">
        <f t="shared" si="2"/>
        <v>3.6666666666666665</v>
      </c>
      <c r="I90" s="13">
        <f t="shared" si="3"/>
        <v>19.116590676056923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3691.6756003200139</v>
      </c>
      <c r="F91" s="13">
        <v>2685761</v>
      </c>
      <c r="G91" s="14">
        <v>3052</v>
      </c>
      <c r="H91" s="15">
        <f t="shared" si="2"/>
        <v>3.6666666666666665</v>
      </c>
      <c r="I91" s="13">
        <f t="shared" si="3"/>
        <v>15.381975940766075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3691.6756003200139</v>
      </c>
      <c r="F92" s="13">
        <v>2685761</v>
      </c>
      <c r="G92" s="14">
        <v>1867</v>
      </c>
      <c r="H92" s="15">
        <f t="shared" si="2"/>
        <v>3.6666666666666665</v>
      </c>
      <c r="I92" s="13">
        <f t="shared" si="3"/>
        <v>9.4096163438434672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3691.6756003200139</v>
      </c>
      <c r="F93" s="13">
        <v>2685761</v>
      </c>
      <c r="G93" s="14">
        <v>1479</v>
      </c>
      <c r="H93" s="15">
        <f t="shared" si="2"/>
        <v>3.6666666666666665</v>
      </c>
      <c r="I93" s="13">
        <f t="shared" si="3"/>
        <v>7.4541095728679645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3691.6756003200139</v>
      </c>
      <c r="F94" s="13">
        <v>2685761</v>
      </c>
      <c r="G94" s="14">
        <v>2155</v>
      </c>
      <c r="H94" s="15">
        <f t="shared" si="2"/>
        <v>3.6666666666666665</v>
      </c>
      <c r="I94" s="13">
        <f t="shared" si="3"/>
        <v>10.861126524361367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3691.6756003200139</v>
      </c>
      <c r="F95" s="13">
        <v>2685761</v>
      </c>
      <c r="G95" s="14">
        <v>3335</v>
      </c>
      <c r="H95" s="15">
        <f t="shared" si="2"/>
        <v>3.6666666666666665</v>
      </c>
      <c r="I95" s="13">
        <f t="shared" si="3"/>
        <v>16.808286291761092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3691.6756003200139</v>
      </c>
      <c r="F96" s="13">
        <v>2685761</v>
      </c>
      <c r="G96" s="14">
        <v>4758</v>
      </c>
      <c r="H96" s="15">
        <f t="shared" si="2"/>
        <v>3.6666666666666665</v>
      </c>
      <c r="I96" s="13">
        <f t="shared" si="3"/>
        <v>23.980157773972799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3691.6756003200139</v>
      </c>
      <c r="F97" s="13">
        <v>2685761</v>
      </c>
      <c r="G97" s="14">
        <v>5286</v>
      </c>
      <c r="H97" s="15">
        <f t="shared" si="2"/>
        <v>3.6666666666666665</v>
      </c>
      <c r="I97" s="13">
        <f t="shared" si="3"/>
        <v>26.641259771588949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3691.6756003200139</v>
      </c>
      <c r="F98" s="13">
        <v>2685761</v>
      </c>
      <c r="G98" s="14">
        <v>2193</v>
      </c>
      <c r="H98" s="15">
        <f t="shared" si="2"/>
        <v>3.6666666666666665</v>
      </c>
      <c r="I98" s="13">
        <f t="shared" si="3"/>
        <v>11.052645228735257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3691.6756003200139</v>
      </c>
      <c r="F99" s="13">
        <v>2685761</v>
      </c>
      <c r="G99" s="14">
        <v>1512</v>
      </c>
      <c r="H99" s="15">
        <f t="shared" si="2"/>
        <v>3.6666666666666665</v>
      </c>
      <c r="I99" s="13">
        <f t="shared" si="3"/>
        <v>7.6204284477189734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3691.6756003200139</v>
      </c>
      <c r="F100" s="13">
        <v>2685761</v>
      </c>
      <c r="G100" s="14">
        <v>582</v>
      </c>
      <c r="H100" s="15">
        <f t="shared" si="2"/>
        <v>3.6666666666666665</v>
      </c>
      <c r="I100" s="13">
        <f t="shared" si="3"/>
        <v>2.9332601564632554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3691.6756003200139</v>
      </c>
      <c r="F101" s="13">
        <v>2685761</v>
      </c>
      <c r="G101" s="14">
        <v>1755</v>
      </c>
      <c r="H101" s="15">
        <f t="shared" si="2"/>
        <v>3.6666666666666665</v>
      </c>
      <c r="I101" s="13">
        <f t="shared" si="3"/>
        <v>8.8451401625309511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3691.6756003200139</v>
      </c>
      <c r="F102" s="13">
        <v>2685761</v>
      </c>
      <c r="G102" s="14">
        <v>1574</v>
      </c>
      <c r="H102" s="15">
        <f t="shared" si="2"/>
        <v>3.6666666666666665</v>
      </c>
      <c r="I102" s="13">
        <f t="shared" si="3"/>
        <v>7.9329063338026868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3691.6756003200139</v>
      </c>
      <c r="F103" s="13">
        <v>2685761</v>
      </c>
      <c r="G103" s="14">
        <v>1807</v>
      </c>
      <c r="H103" s="15">
        <f t="shared" si="2"/>
        <v>3.6666666666666665</v>
      </c>
      <c r="I103" s="13">
        <f t="shared" si="3"/>
        <v>9.1072183895689047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3691.6756003200139</v>
      </c>
      <c r="F104" s="13">
        <v>2685761</v>
      </c>
      <c r="G104" s="14">
        <v>2358</v>
      </c>
      <c r="H104" s="15">
        <f t="shared" si="2"/>
        <v>3.6666666666666665</v>
      </c>
      <c r="I104" s="13">
        <f t="shared" si="3"/>
        <v>11.884239602990302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3691.6756003200139</v>
      </c>
      <c r="F105" s="13">
        <v>2685761</v>
      </c>
      <c r="G105" s="14">
        <v>452</v>
      </c>
      <c r="H105" s="15">
        <f t="shared" si="2"/>
        <v>3.6666666666666665</v>
      </c>
      <c r="I105" s="13">
        <f t="shared" si="3"/>
        <v>2.2780645888683702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3691.6756003200139</v>
      </c>
      <c r="F106" s="13">
        <v>2685761</v>
      </c>
      <c r="G106" s="14">
        <v>877</v>
      </c>
      <c r="H106" s="15">
        <f t="shared" si="2"/>
        <v>3.6666666666666665</v>
      </c>
      <c r="I106" s="13">
        <f t="shared" si="3"/>
        <v>4.4200500983131867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3691.6756003200139</v>
      </c>
      <c r="F107" s="13">
        <v>2685761</v>
      </c>
      <c r="G107" s="14">
        <v>837</v>
      </c>
      <c r="H107" s="15">
        <f t="shared" si="2"/>
        <v>3.6666666666666665</v>
      </c>
      <c r="I107" s="13">
        <f t="shared" si="3"/>
        <v>4.2184514621301457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3691.6756003200139</v>
      </c>
      <c r="F108" s="13">
        <v>2685761</v>
      </c>
      <c r="G108" s="14">
        <v>2514</v>
      </c>
      <c r="H108" s="15">
        <f t="shared" si="2"/>
        <v>3.6666666666666665</v>
      </c>
      <c r="I108" s="13">
        <f t="shared" si="3"/>
        <v>12.670474284104165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3691.6756003200139</v>
      </c>
      <c r="F109" s="13">
        <v>2685761</v>
      </c>
      <c r="G109" s="14">
        <v>1720</v>
      </c>
      <c r="H109" s="15">
        <f t="shared" si="2"/>
        <v>3.6666666666666665</v>
      </c>
      <c r="I109" s="13">
        <f t="shared" si="3"/>
        <v>8.6687413558707895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3691.6756003200139</v>
      </c>
      <c r="F110" s="13">
        <v>2685761</v>
      </c>
      <c r="G110" s="14">
        <v>1635</v>
      </c>
      <c r="H110" s="15">
        <f t="shared" si="2"/>
        <v>3.6666666666666665</v>
      </c>
      <c r="I110" s="13">
        <f t="shared" si="3"/>
        <v>8.2403442539818261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3691.6756003200139</v>
      </c>
      <c r="F111" s="13">
        <v>2685761</v>
      </c>
      <c r="G111" s="14">
        <v>3830</v>
      </c>
      <c r="H111" s="15">
        <f t="shared" si="2"/>
        <v>3.6666666666666665</v>
      </c>
      <c r="I111" s="13">
        <f t="shared" si="3"/>
        <v>19.303069414526234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3691.6756003200139</v>
      </c>
      <c r="F112" s="13">
        <v>2685761</v>
      </c>
      <c r="G112" s="14">
        <v>591</v>
      </c>
      <c r="H112" s="15">
        <f t="shared" si="2"/>
        <v>3.6666666666666665</v>
      </c>
      <c r="I112" s="13">
        <f t="shared" si="3"/>
        <v>2.9786198496044398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3691.6756003200139</v>
      </c>
      <c r="F113" s="13">
        <v>2685761</v>
      </c>
      <c r="G113" s="14">
        <v>1382</v>
      </c>
      <c r="H113" s="15">
        <f t="shared" si="2"/>
        <v>3.6666666666666665</v>
      </c>
      <c r="I113" s="13">
        <f t="shared" si="3"/>
        <v>6.9652328801240877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3691.6756003200139</v>
      </c>
      <c r="F114" s="13">
        <v>2685761</v>
      </c>
      <c r="G114" s="14">
        <v>1602</v>
      </c>
      <c r="H114" s="15">
        <f t="shared" si="2"/>
        <v>3.6666666666666665</v>
      </c>
      <c r="I114" s="13">
        <f t="shared" si="3"/>
        <v>8.0740253791308163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3691.6756003200139</v>
      </c>
      <c r="F115" s="13">
        <v>2685761</v>
      </c>
      <c r="G115" s="14">
        <v>1120</v>
      </c>
      <c r="H115" s="15">
        <f t="shared" si="2"/>
        <v>3.6666666666666665</v>
      </c>
      <c r="I115" s="13">
        <f t="shared" si="3"/>
        <v>5.6447618131251653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3691.6756003200139</v>
      </c>
      <c r="F116" s="13">
        <v>2685761</v>
      </c>
      <c r="G116" s="14">
        <v>1913</v>
      </c>
      <c r="H116" s="15">
        <f t="shared" si="2"/>
        <v>3.6666666666666665</v>
      </c>
      <c r="I116" s="13">
        <f t="shared" si="3"/>
        <v>9.6414547754539655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3691.6756003200139</v>
      </c>
      <c r="F117" s="13">
        <v>2685761</v>
      </c>
      <c r="G117" s="14">
        <v>937</v>
      </c>
      <c r="H117" s="15">
        <f t="shared" si="2"/>
        <v>3.6666666666666665</v>
      </c>
      <c r="I117" s="13">
        <f t="shared" si="3"/>
        <v>4.7224480525877501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3691.6756003200139</v>
      </c>
      <c r="F118" s="13">
        <v>2685761</v>
      </c>
      <c r="G118" s="14">
        <v>4085</v>
      </c>
      <c r="H118" s="15">
        <f t="shared" si="2"/>
        <v>3.6666666666666665</v>
      </c>
      <c r="I118" s="13">
        <f t="shared" si="3"/>
        <v>20.588260720193126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3691.6756003200139</v>
      </c>
      <c r="F119" s="13">
        <v>2685761</v>
      </c>
      <c r="G119" s="14">
        <v>2007</v>
      </c>
      <c r="H119" s="15">
        <f t="shared" si="2"/>
        <v>3.6666666666666665</v>
      </c>
      <c r="I119" s="13">
        <f t="shared" si="3"/>
        <v>10.115211570484112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3691.6756003200139</v>
      </c>
      <c r="F120" s="13">
        <v>2685761</v>
      </c>
      <c r="G120" s="14">
        <v>1357</v>
      </c>
      <c r="H120" s="15">
        <f t="shared" si="2"/>
        <v>3.6666666666666665</v>
      </c>
      <c r="I120" s="13">
        <f t="shared" si="3"/>
        <v>6.8392337325096868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3691.6756003200139</v>
      </c>
      <c r="F121" s="13">
        <v>2685761</v>
      </c>
      <c r="G121" s="14">
        <v>1173</v>
      </c>
      <c r="H121" s="15">
        <f t="shared" si="2"/>
        <v>3.6666666666666665</v>
      </c>
      <c r="I121" s="13">
        <f t="shared" si="3"/>
        <v>5.9118800060676948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3691.6756003200139</v>
      </c>
      <c r="F122" s="13">
        <v>2685761</v>
      </c>
      <c r="G122" s="14">
        <v>1337</v>
      </c>
      <c r="H122" s="15">
        <f t="shared" si="2"/>
        <v>3.6666666666666665</v>
      </c>
      <c r="I122" s="13">
        <f t="shared" si="3"/>
        <v>6.7384344144181654</v>
      </c>
      <c r="J122" s="12"/>
    </row>
    <row r="123" spans="1:10" ht="15" customHeight="1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3691.6756003200139</v>
      </c>
      <c r="F123" s="13">
        <v>2685761</v>
      </c>
      <c r="G123" s="14">
        <v>1282</v>
      </c>
      <c r="H123" s="15">
        <f t="shared" si="2"/>
        <v>3.6666666666666665</v>
      </c>
      <c r="I123" s="13">
        <f t="shared" si="3"/>
        <v>6.4612362896664832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3691.6756003200139</v>
      </c>
      <c r="F124" s="13">
        <v>2685761</v>
      </c>
      <c r="G124" s="14">
        <v>9742</v>
      </c>
      <c r="H124" s="15">
        <f t="shared" si="2"/>
        <v>3.6666666666666665</v>
      </c>
      <c r="I124" s="13">
        <f t="shared" si="3"/>
        <v>49.099347842379785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3691.6756003200139</v>
      </c>
      <c r="F125" s="13">
        <v>2685761</v>
      </c>
      <c r="G125" s="14">
        <v>2574</v>
      </c>
      <c r="H125" s="15">
        <f t="shared" si="2"/>
        <v>3.6666666666666665</v>
      </c>
      <c r="I125" s="13">
        <f t="shared" si="3"/>
        <v>12.972872238378727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3691.6756003200139</v>
      </c>
      <c r="F126" s="13">
        <v>2685761</v>
      </c>
      <c r="G126" s="14">
        <v>5575</v>
      </c>
      <c r="H126" s="15">
        <f t="shared" si="2"/>
        <v>3.6666666666666665</v>
      </c>
      <c r="I126" s="13">
        <f t="shared" si="3"/>
        <v>28.097809918011425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3691.6756003200139</v>
      </c>
      <c r="F127" s="13">
        <v>2685761</v>
      </c>
      <c r="G127" s="14">
        <v>1863</v>
      </c>
      <c r="H127" s="15">
        <f t="shared" si="2"/>
        <v>3.6666666666666665</v>
      </c>
      <c r="I127" s="13">
        <f t="shared" si="3"/>
        <v>9.3894564802251637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3691.6756003200139</v>
      </c>
      <c r="F128" s="13">
        <v>2685761</v>
      </c>
      <c r="G128" s="14">
        <v>2142</v>
      </c>
      <c r="H128" s="15">
        <f t="shared" si="2"/>
        <v>3.6666666666666665</v>
      </c>
      <c r="I128" s="13">
        <f t="shared" si="3"/>
        <v>10.795606967601879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3691.6756003200139</v>
      </c>
      <c r="F129" s="13">
        <v>2685761</v>
      </c>
      <c r="G129" s="14">
        <v>2089</v>
      </c>
      <c r="H129" s="15">
        <f t="shared" si="2"/>
        <v>3.6666666666666665</v>
      </c>
      <c r="I129" s="13">
        <f t="shared" si="3"/>
        <v>10.528488774659348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3691.6756003200139</v>
      </c>
      <c r="F130" s="13">
        <v>2685761</v>
      </c>
      <c r="G130" s="14">
        <v>1565</v>
      </c>
      <c r="H130" s="15">
        <f t="shared" si="2"/>
        <v>3.6666666666666665</v>
      </c>
      <c r="I130" s="13">
        <f t="shared" si="3"/>
        <v>7.8875466406615029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3691.6756003200139</v>
      </c>
      <c r="F131" s="13">
        <v>2685761</v>
      </c>
      <c r="G131" s="14">
        <v>2469</v>
      </c>
      <c r="H131" s="15">
        <f t="shared" si="2"/>
        <v>3.6666666666666665</v>
      </c>
      <c r="I131" s="13">
        <f t="shared" si="3"/>
        <v>12.443675818398244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3691.6756003200139</v>
      </c>
      <c r="F132" s="13">
        <v>2685761</v>
      </c>
      <c r="G132" s="14">
        <v>10689</v>
      </c>
      <c r="H132" s="15">
        <f t="shared" ref="H132:H195" si="4">44/12</f>
        <v>3.6666666666666665</v>
      </c>
      <c r="I132" s="13">
        <f t="shared" ref="I132:I195" si="5">E132/F132*G132*H132</f>
        <v>53.872195554013295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3691.6756003200139</v>
      </c>
      <c r="F133" s="13">
        <v>2685761</v>
      </c>
      <c r="G133" s="14">
        <v>4171</v>
      </c>
      <c r="H133" s="15">
        <f t="shared" si="4"/>
        <v>3.6666666666666665</v>
      </c>
      <c r="I133" s="13">
        <f t="shared" si="5"/>
        <v>21.021697787986664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3691.6756003200139</v>
      </c>
      <c r="F134" s="13">
        <v>2685761</v>
      </c>
      <c r="G134" s="14">
        <v>1561</v>
      </c>
      <c r="H134" s="15">
        <f t="shared" si="4"/>
        <v>3.6666666666666665</v>
      </c>
      <c r="I134" s="13">
        <f t="shared" si="5"/>
        <v>7.8673867770431984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3691.6756003200139</v>
      </c>
      <c r="F135" s="13">
        <v>2685761</v>
      </c>
      <c r="G135" s="14">
        <v>1826</v>
      </c>
      <c r="H135" s="15">
        <f t="shared" si="4"/>
        <v>3.6666666666666665</v>
      </c>
      <c r="I135" s="13">
        <f t="shared" si="5"/>
        <v>9.2029777417558485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3691.6756003200139</v>
      </c>
      <c r="F136" s="13">
        <v>2685761</v>
      </c>
      <c r="G136" s="14">
        <v>657</v>
      </c>
      <c r="H136" s="15">
        <f t="shared" si="4"/>
        <v>3.6666666666666665</v>
      </c>
      <c r="I136" s="13">
        <f t="shared" si="5"/>
        <v>3.3112575993064581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3691.6756003200139</v>
      </c>
      <c r="F137" s="13">
        <v>2685761</v>
      </c>
      <c r="G137" s="14">
        <v>2135</v>
      </c>
      <c r="H137" s="15">
        <f t="shared" si="4"/>
        <v>3.6666666666666665</v>
      </c>
      <c r="I137" s="13">
        <f t="shared" si="5"/>
        <v>10.760327206269846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3691.6756003200139</v>
      </c>
      <c r="F138" s="13">
        <v>2685761</v>
      </c>
      <c r="G138" s="14">
        <v>3103</v>
      </c>
      <c r="H138" s="15">
        <f t="shared" si="4"/>
        <v>3.6666666666666665</v>
      </c>
      <c r="I138" s="13">
        <f t="shared" si="5"/>
        <v>15.639014201899451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3691.6756003200139</v>
      </c>
      <c r="F139" s="13">
        <v>2685761</v>
      </c>
      <c r="G139" s="14">
        <v>2268</v>
      </c>
      <c r="H139" s="15">
        <f t="shared" si="4"/>
        <v>3.6666666666666665</v>
      </c>
      <c r="I139" s="13">
        <f t="shared" si="5"/>
        <v>11.430642671578459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3691.6756003200139</v>
      </c>
      <c r="F140" s="13">
        <v>2685761</v>
      </c>
      <c r="G140" s="14">
        <v>1300</v>
      </c>
      <c r="H140" s="15">
        <f t="shared" si="4"/>
        <v>3.6666666666666665</v>
      </c>
      <c r="I140" s="13">
        <f t="shared" si="5"/>
        <v>6.551955675948852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3691.6756003200139</v>
      </c>
      <c r="F141" s="13">
        <v>2685761</v>
      </c>
      <c r="G141" s="14">
        <v>9653</v>
      </c>
      <c r="H141" s="15">
        <f t="shared" si="4"/>
        <v>3.6666666666666665</v>
      </c>
      <c r="I141" s="13">
        <f t="shared" si="5"/>
        <v>48.650790876872513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3691.6756003200139</v>
      </c>
      <c r="F142" s="13">
        <v>2685761</v>
      </c>
      <c r="G142" s="14">
        <v>2035</v>
      </c>
      <c r="H142" s="15">
        <f t="shared" si="4"/>
        <v>3.6666666666666665</v>
      </c>
      <c r="I142" s="13">
        <f t="shared" si="5"/>
        <v>10.256330615812242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3691.6756003200139</v>
      </c>
      <c r="F143" s="13">
        <v>2685761</v>
      </c>
      <c r="G143" s="14">
        <v>5074</v>
      </c>
      <c r="H143" s="15">
        <f t="shared" si="4"/>
        <v>3.6666666666666665</v>
      </c>
      <c r="I143" s="13">
        <f t="shared" si="5"/>
        <v>25.572786999818828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3691.6756003200139</v>
      </c>
      <c r="F144" s="13">
        <v>2685761</v>
      </c>
      <c r="G144" s="14">
        <v>4256</v>
      </c>
      <c r="H144" s="15">
        <f t="shared" si="4"/>
        <v>3.6666666666666665</v>
      </c>
      <c r="I144" s="13">
        <f t="shared" si="5"/>
        <v>21.450094889875626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3691.6756003200139</v>
      </c>
      <c r="F145" s="13">
        <v>2685761</v>
      </c>
      <c r="G145" s="14">
        <v>4422</v>
      </c>
      <c r="H145" s="15">
        <f t="shared" si="4"/>
        <v>3.6666666666666665</v>
      </c>
      <c r="I145" s="13">
        <f t="shared" si="5"/>
        <v>22.286729230035249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3691.6756003200139</v>
      </c>
      <c r="F146" s="13">
        <v>2685761</v>
      </c>
      <c r="G146" s="14">
        <v>6572</v>
      </c>
      <c r="H146" s="15">
        <f t="shared" si="4"/>
        <v>3.6666666666666665</v>
      </c>
      <c r="I146" s="13">
        <f t="shared" si="5"/>
        <v>33.122655924873733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3691.6756003200139</v>
      </c>
      <c r="F147" s="13">
        <v>2685761</v>
      </c>
      <c r="G147" s="14">
        <v>2595</v>
      </c>
      <c r="H147" s="15">
        <f t="shared" si="4"/>
        <v>3.6666666666666665</v>
      </c>
      <c r="I147" s="13">
        <f t="shared" si="5"/>
        <v>13.078711522374824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3691.6756003200139</v>
      </c>
      <c r="F148" s="13">
        <v>2685761</v>
      </c>
      <c r="G148" s="14">
        <v>2651</v>
      </c>
      <c r="H148" s="15">
        <f t="shared" si="4"/>
        <v>3.6666666666666665</v>
      </c>
      <c r="I148" s="13">
        <f t="shared" si="5"/>
        <v>13.360949613031083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3691.6756003200139</v>
      </c>
      <c r="F149" s="13">
        <v>2685761</v>
      </c>
      <c r="G149" s="14">
        <v>6932</v>
      </c>
      <c r="H149" s="15">
        <f t="shared" si="4"/>
        <v>3.6666666666666665</v>
      </c>
      <c r="I149" s="13">
        <f t="shared" si="5"/>
        <v>34.937043650521112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3691.6756003200139</v>
      </c>
      <c r="F150" s="13">
        <v>2685761</v>
      </c>
      <c r="G150" s="14">
        <v>2324</v>
      </c>
      <c r="H150" s="15">
        <f t="shared" si="4"/>
        <v>3.6666666666666665</v>
      </c>
      <c r="I150" s="13">
        <f t="shared" si="5"/>
        <v>11.712880762234716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3691.6756003200139</v>
      </c>
      <c r="F151" s="13">
        <v>2685761</v>
      </c>
      <c r="G151" s="14">
        <v>2172</v>
      </c>
      <c r="H151" s="15">
        <f t="shared" si="4"/>
        <v>3.6666666666666665</v>
      </c>
      <c r="I151" s="13">
        <f t="shared" si="5"/>
        <v>10.946805944739159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3691.6756003200139</v>
      </c>
      <c r="F152" s="13">
        <v>2685761</v>
      </c>
      <c r="G152" s="14">
        <v>12190</v>
      </c>
      <c r="H152" s="15">
        <f t="shared" si="4"/>
        <v>3.6666666666666665</v>
      </c>
      <c r="I152" s="13">
        <f t="shared" si="5"/>
        <v>61.437184376781929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3691.6756003200139</v>
      </c>
      <c r="F153" s="13">
        <v>2685761</v>
      </c>
      <c r="G153" s="14">
        <v>19293</v>
      </c>
      <c r="H153" s="15">
        <f t="shared" si="4"/>
        <v>3.6666666666666665</v>
      </c>
      <c r="I153" s="13">
        <f t="shared" si="5"/>
        <v>97.236062196985543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3691.6756003200139</v>
      </c>
      <c r="F154" s="13">
        <v>2685761</v>
      </c>
      <c r="G154" s="14">
        <v>2634</v>
      </c>
      <c r="H154" s="15">
        <f t="shared" si="4"/>
        <v>3.6666666666666665</v>
      </c>
      <c r="I154" s="13">
        <f t="shared" si="5"/>
        <v>13.275270192653291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3691.6756003200139</v>
      </c>
      <c r="F155" s="13">
        <v>2685761</v>
      </c>
      <c r="G155" s="14">
        <v>2332</v>
      </c>
      <c r="H155" s="15">
        <f t="shared" si="4"/>
        <v>3.6666666666666665</v>
      </c>
      <c r="I155" s="13">
        <f t="shared" si="5"/>
        <v>11.753200489471325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3691.6756003200139</v>
      </c>
      <c r="F156" s="13">
        <v>2685761</v>
      </c>
      <c r="G156" s="14">
        <v>2433</v>
      </c>
      <c r="H156" s="15">
        <f t="shared" si="4"/>
        <v>3.6666666666666665</v>
      </c>
      <c r="I156" s="13">
        <f t="shared" si="5"/>
        <v>12.262237045833507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3691.6756003200139</v>
      </c>
      <c r="F157" s="13">
        <v>2685761</v>
      </c>
      <c r="G157" s="14">
        <v>3357</v>
      </c>
      <c r="H157" s="15">
        <f t="shared" si="4"/>
        <v>3.6666666666666665</v>
      </c>
      <c r="I157" s="13">
        <f t="shared" si="5"/>
        <v>16.919165541661766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3691.6756003200139</v>
      </c>
      <c r="F158" s="13">
        <v>2685761</v>
      </c>
      <c r="G158" s="14">
        <v>4583</v>
      </c>
      <c r="H158" s="15">
        <f t="shared" si="4"/>
        <v>3.6666666666666665</v>
      </c>
      <c r="I158" s="13">
        <f t="shared" si="5"/>
        <v>23.098163740671993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3691.6756003200139</v>
      </c>
      <c r="F159" s="13">
        <v>2685761</v>
      </c>
      <c r="G159" s="14">
        <v>7677</v>
      </c>
      <c r="H159" s="15">
        <f t="shared" si="4"/>
        <v>3.6666666666666665</v>
      </c>
      <c r="I159" s="13">
        <f t="shared" si="5"/>
        <v>38.691818249430263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3691.6756003200139</v>
      </c>
      <c r="F160" s="13">
        <v>2685761</v>
      </c>
      <c r="G160" s="14">
        <v>1809</v>
      </c>
      <c r="H160" s="15">
        <f t="shared" si="4"/>
        <v>3.6666666666666665</v>
      </c>
      <c r="I160" s="13">
        <f t="shared" si="5"/>
        <v>9.1172983213780565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3691.6756003200139</v>
      </c>
      <c r="F161" s="13">
        <v>2685761</v>
      </c>
      <c r="G161" s="14">
        <v>1262</v>
      </c>
      <c r="H161" s="15">
        <f t="shared" si="4"/>
        <v>3.6666666666666665</v>
      </c>
      <c r="I161" s="13">
        <f t="shared" si="5"/>
        <v>6.3604369715749627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3691.6756003200139</v>
      </c>
      <c r="F162" s="13">
        <v>2685761</v>
      </c>
      <c r="G162" s="14">
        <v>2618</v>
      </c>
      <c r="H162" s="15">
        <f t="shared" si="4"/>
        <v>3.6666666666666665</v>
      </c>
      <c r="I162" s="13">
        <f t="shared" si="5"/>
        <v>13.194630738180074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3691.6756003200139</v>
      </c>
      <c r="F163" s="13">
        <v>2685761</v>
      </c>
      <c r="G163" s="14">
        <v>3511</v>
      </c>
      <c r="H163" s="15">
        <f t="shared" si="4"/>
        <v>3.6666666666666665</v>
      </c>
      <c r="I163" s="13">
        <f t="shared" si="5"/>
        <v>17.695320290966475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3691.6756003200139</v>
      </c>
      <c r="F164" s="13">
        <v>2685761</v>
      </c>
      <c r="G164" s="14">
        <v>11788</v>
      </c>
      <c r="H164" s="15">
        <f t="shared" si="4"/>
        <v>3.6666666666666665</v>
      </c>
      <c r="I164" s="13">
        <f t="shared" si="5"/>
        <v>59.411118083142362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3691.6756003200139</v>
      </c>
      <c r="F165" s="13">
        <v>2685761</v>
      </c>
      <c r="G165" s="14">
        <v>3464</v>
      </c>
      <c r="H165" s="15">
        <f t="shared" si="4"/>
        <v>3.6666666666666665</v>
      </c>
      <c r="I165" s="13">
        <f t="shared" si="5"/>
        <v>17.458441893451401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3691.6756003200139</v>
      </c>
      <c r="F166" s="13">
        <v>2685761</v>
      </c>
      <c r="G166" s="14">
        <v>1471</v>
      </c>
      <c r="H166" s="15">
        <f t="shared" si="4"/>
        <v>3.6666666666666665</v>
      </c>
      <c r="I166" s="13">
        <f t="shared" si="5"/>
        <v>7.4137898456313556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3691.6756003200139</v>
      </c>
      <c r="F167" s="13">
        <v>2685761</v>
      </c>
      <c r="G167" s="14">
        <v>3782</v>
      </c>
      <c r="H167" s="15">
        <f t="shared" si="4"/>
        <v>3.6666666666666665</v>
      </c>
      <c r="I167" s="13">
        <f t="shared" si="5"/>
        <v>19.061151051106584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3691.6756003200139</v>
      </c>
      <c r="F168" s="13">
        <v>2685761</v>
      </c>
      <c r="G168" s="14">
        <v>3583</v>
      </c>
      <c r="H168" s="15">
        <f t="shared" si="4"/>
        <v>3.6666666666666665</v>
      </c>
      <c r="I168" s="13">
        <f t="shared" si="5"/>
        <v>18.05819783609595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3691.6756003200139</v>
      </c>
      <c r="F169" s="13">
        <v>2685761</v>
      </c>
      <c r="G169" s="14">
        <v>1354</v>
      </c>
      <c r="H169" s="15">
        <f t="shared" si="4"/>
        <v>3.6666666666666665</v>
      </c>
      <c r="I169" s="13">
        <f t="shared" si="5"/>
        <v>6.8241138347959582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3691.6756003200139</v>
      </c>
      <c r="F170" s="13">
        <v>2685761</v>
      </c>
      <c r="G170" s="14">
        <v>2438</v>
      </c>
      <c r="H170" s="15">
        <f t="shared" si="4"/>
        <v>3.6666666666666665</v>
      </c>
      <c r="I170" s="13">
        <f t="shared" si="5"/>
        <v>12.287436875356386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3691.6756003200139</v>
      </c>
      <c r="F171" s="13">
        <v>2685761</v>
      </c>
      <c r="G171" s="14">
        <v>9214</v>
      </c>
      <c r="H171" s="15">
        <f t="shared" si="4"/>
        <v>3.6666666666666665</v>
      </c>
      <c r="I171" s="13">
        <f t="shared" si="5"/>
        <v>46.438245844763635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3691.6756003200139</v>
      </c>
      <c r="F172" s="13">
        <v>2685761</v>
      </c>
      <c r="G172" s="14">
        <v>4426</v>
      </c>
      <c r="H172" s="15">
        <f t="shared" si="4"/>
        <v>3.6666666666666665</v>
      </c>
      <c r="I172" s="13">
        <f t="shared" si="5"/>
        <v>22.306889093653556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3691.6756003200139</v>
      </c>
      <c r="F173" s="13">
        <v>2685761</v>
      </c>
      <c r="G173" s="14">
        <v>2470</v>
      </c>
      <c r="H173" s="15">
        <f t="shared" si="4"/>
        <v>3.6666666666666665</v>
      </c>
      <c r="I173" s="13">
        <f t="shared" si="5"/>
        <v>12.44871578430282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3691.6756003200139</v>
      </c>
      <c r="F174" s="13">
        <v>2685761</v>
      </c>
      <c r="G174" s="14">
        <v>3623</v>
      </c>
      <c r="H174" s="15">
        <f t="shared" si="4"/>
        <v>3.6666666666666665</v>
      </c>
      <c r="I174" s="13">
        <f t="shared" si="5"/>
        <v>18.259796472278996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3691.6756003200139</v>
      </c>
      <c r="F175" s="13">
        <v>2685761</v>
      </c>
      <c r="G175" s="14">
        <v>3978</v>
      </c>
      <c r="H175" s="15">
        <f t="shared" si="4"/>
        <v>3.6666666666666665</v>
      </c>
      <c r="I175" s="13">
        <f t="shared" si="5"/>
        <v>20.048984368403488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3691.6756003200139</v>
      </c>
      <c r="F176" s="13">
        <v>2685761</v>
      </c>
      <c r="G176" s="14">
        <v>1066</v>
      </c>
      <c r="H176" s="15">
        <f t="shared" si="4"/>
        <v>3.6666666666666665</v>
      </c>
      <c r="I176" s="13">
        <f t="shared" si="5"/>
        <v>5.3726036542780582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3691.6756003200139</v>
      </c>
      <c r="F177" s="13">
        <v>2685761</v>
      </c>
      <c r="G177" s="14">
        <v>4404</v>
      </c>
      <c r="H177" s="15">
        <f t="shared" si="4"/>
        <v>3.6666666666666665</v>
      </c>
      <c r="I177" s="13">
        <f t="shared" si="5"/>
        <v>22.196009843752883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3691.6756003200139</v>
      </c>
      <c r="F178" s="13">
        <v>2685761</v>
      </c>
      <c r="G178" s="14">
        <v>6266</v>
      </c>
      <c r="H178" s="15">
        <f t="shared" si="4"/>
        <v>3.6666666666666665</v>
      </c>
      <c r="I178" s="13">
        <f t="shared" si="5"/>
        <v>31.580426358073471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3691.6756003200139</v>
      </c>
      <c r="F179" s="13">
        <v>2685761</v>
      </c>
      <c r="G179" s="14">
        <v>10771</v>
      </c>
      <c r="H179" s="15">
        <f t="shared" si="4"/>
        <v>3.6666666666666665</v>
      </c>
      <c r="I179" s="13">
        <f t="shared" si="5"/>
        <v>54.285472758188526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3691.6756003200139</v>
      </c>
      <c r="F180" s="13">
        <v>2685761</v>
      </c>
      <c r="G180" s="14">
        <v>2354</v>
      </c>
      <c r="H180" s="15">
        <f t="shared" si="4"/>
        <v>3.6666666666666665</v>
      </c>
      <c r="I180" s="13">
        <f t="shared" si="5"/>
        <v>11.864079739371999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3691.6756003200139</v>
      </c>
      <c r="F181" s="13">
        <v>2685761</v>
      </c>
      <c r="G181" s="14">
        <v>2192</v>
      </c>
      <c r="H181" s="15">
        <f t="shared" si="4"/>
        <v>3.6666666666666665</v>
      </c>
      <c r="I181" s="13">
        <f t="shared" si="5"/>
        <v>11.047605262830679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1002.6551901224381</v>
      </c>
      <c r="F182" s="13">
        <v>577351</v>
      </c>
      <c r="G182" s="14">
        <v>134288</v>
      </c>
      <c r="H182" s="15">
        <f t="shared" si="4"/>
        <v>3.6666666666666665</v>
      </c>
      <c r="I182" s="13">
        <f t="shared" si="5"/>
        <v>855.10672126244492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1002.6551901224381</v>
      </c>
      <c r="F183" s="13">
        <v>577351</v>
      </c>
      <c r="G183" s="14">
        <v>77118</v>
      </c>
      <c r="H183" s="15">
        <f t="shared" si="4"/>
        <v>3.6666666666666665</v>
      </c>
      <c r="I183" s="13">
        <f t="shared" si="5"/>
        <v>491.06487646191192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1002.6551901224381</v>
      </c>
      <c r="F184" s="13">
        <v>577351</v>
      </c>
      <c r="G184" s="14">
        <v>103733</v>
      </c>
      <c r="H184" s="15">
        <f t="shared" si="4"/>
        <v>3.6666666666666665</v>
      </c>
      <c r="I184" s="13">
        <f t="shared" si="5"/>
        <v>660.54141484508818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1002.6551901224381</v>
      </c>
      <c r="F185" s="13">
        <v>577351</v>
      </c>
      <c r="G185" s="14">
        <v>13434</v>
      </c>
      <c r="H185" s="15">
        <f t="shared" si="4"/>
        <v>3.6666666666666665</v>
      </c>
      <c r="I185" s="13">
        <f t="shared" si="5"/>
        <v>85.543784205883512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1002.6551901224381</v>
      </c>
      <c r="F186" s="13">
        <v>577351</v>
      </c>
      <c r="G186" s="14">
        <v>25011</v>
      </c>
      <c r="H186" s="15">
        <f t="shared" si="4"/>
        <v>3.6666666666666665</v>
      </c>
      <c r="I186" s="13">
        <f t="shared" si="5"/>
        <v>159.26273535606316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1002.6551901224381</v>
      </c>
      <c r="F187" s="13">
        <v>577351</v>
      </c>
      <c r="G187" s="14">
        <v>26788</v>
      </c>
      <c r="H187" s="15">
        <f t="shared" si="4"/>
        <v>3.6666666666666665</v>
      </c>
      <c r="I187" s="13">
        <f t="shared" si="5"/>
        <v>170.57815180193595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1002.6551901224381</v>
      </c>
      <c r="F188" s="13">
        <v>577351</v>
      </c>
      <c r="G188" s="14">
        <v>18538</v>
      </c>
      <c r="H188" s="15">
        <f t="shared" si="4"/>
        <v>3.6666666666666665</v>
      </c>
      <c r="I188" s="13">
        <f t="shared" si="5"/>
        <v>118.04456391310619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1002.6551901224381</v>
      </c>
      <c r="F189" s="13">
        <v>577351</v>
      </c>
      <c r="G189" s="14">
        <v>29099</v>
      </c>
      <c r="H189" s="15">
        <f t="shared" si="4"/>
        <v>3.6666666666666665</v>
      </c>
      <c r="I189" s="13">
        <f t="shared" si="5"/>
        <v>185.29392411843116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1002.6551901224381</v>
      </c>
      <c r="F190" s="13">
        <v>577351</v>
      </c>
      <c r="G190" s="14">
        <v>13489</v>
      </c>
      <c r="H190" s="15">
        <f t="shared" si="4"/>
        <v>3.6666666666666665</v>
      </c>
      <c r="I190" s="13">
        <f t="shared" si="5"/>
        <v>85.894008125142378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1002.6551901224381</v>
      </c>
      <c r="F191" s="13">
        <v>577351</v>
      </c>
      <c r="G191" s="14">
        <v>11357</v>
      </c>
      <c r="H191" s="15">
        <f t="shared" si="4"/>
        <v>3.6666666666666665</v>
      </c>
      <c r="I191" s="13">
        <f t="shared" si="5"/>
        <v>72.318055473144184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1002.6551901224381</v>
      </c>
      <c r="F192" s="13">
        <v>577351</v>
      </c>
      <c r="G192" s="14">
        <v>5238</v>
      </c>
      <c r="H192" s="15">
        <f t="shared" si="4"/>
        <v>3.6666666666666665</v>
      </c>
      <c r="I192" s="13">
        <f t="shared" si="5"/>
        <v>33.354052528689728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1002.6551901224381</v>
      </c>
      <c r="F193" s="13">
        <v>577351</v>
      </c>
      <c r="G193" s="14">
        <v>1543</v>
      </c>
      <c r="H193" s="15">
        <f t="shared" si="4"/>
        <v>3.6666666666666665</v>
      </c>
      <c r="I193" s="13">
        <f t="shared" si="5"/>
        <v>9.8253728621168879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1002.6551901224381</v>
      </c>
      <c r="F194" s="13">
        <v>577351</v>
      </c>
      <c r="G194" s="14">
        <v>1148</v>
      </c>
      <c r="H194" s="15">
        <f t="shared" si="4"/>
        <v>3.6666666666666665</v>
      </c>
      <c r="I194" s="13">
        <f t="shared" si="5"/>
        <v>7.3101283510759467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1002.6551901224381</v>
      </c>
      <c r="F195" s="13">
        <v>577351</v>
      </c>
      <c r="G195" s="14">
        <v>3126</v>
      </c>
      <c r="H195" s="15">
        <f t="shared" si="4"/>
        <v>3.6666666666666665</v>
      </c>
      <c r="I195" s="13">
        <f t="shared" si="5"/>
        <v>19.905454029149315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1002.6551901224381</v>
      </c>
      <c r="F196" s="13">
        <v>577351</v>
      </c>
      <c r="G196" s="14">
        <v>4712</v>
      </c>
      <c r="H196" s="15">
        <f t="shared" ref="H196:H259" si="6">44/12</f>
        <v>3.6666666666666665</v>
      </c>
      <c r="I196" s="13">
        <f t="shared" ref="I196:I259" si="7">E196/F196*G196*H196</f>
        <v>30.0046383190504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1002.6551901224381</v>
      </c>
      <c r="F197" s="13">
        <v>577351</v>
      </c>
      <c r="G197" s="14">
        <v>3939</v>
      </c>
      <c r="H197" s="15">
        <f t="shared" si="6"/>
        <v>3.6666666666666665</v>
      </c>
      <c r="I197" s="13">
        <f t="shared" si="7"/>
        <v>25.082400326557625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1002.6551901224381</v>
      </c>
      <c r="F198" s="13">
        <v>577351</v>
      </c>
      <c r="G198" s="14">
        <v>552</v>
      </c>
      <c r="H198" s="15">
        <f t="shared" si="6"/>
        <v>3.6666666666666665</v>
      </c>
      <c r="I198" s="13">
        <f t="shared" si="7"/>
        <v>3.5149746078344277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1002.6551901224381</v>
      </c>
      <c r="F199" s="13">
        <v>577351</v>
      </c>
      <c r="G199" s="14">
        <v>5674</v>
      </c>
      <c r="H199" s="15">
        <f t="shared" si="6"/>
        <v>3.6666666666666665</v>
      </c>
      <c r="I199" s="13">
        <f t="shared" si="7"/>
        <v>36.1303730522691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1002.6551901224381</v>
      </c>
      <c r="F200" s="13">
        <v>577351</v>
      </c>
      <c r="G200" s="14">
        <v>4306</v>
      </c>
      <c r="H200" s="15">
        <f t="shared" si="6"/>
        <v>3.6666666666666665</v>
      </c>
      <c r="I200" s="13">
        <f t="shared" si="7"/>
        <v>27.41934902415769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1002.6551901224381</v>
      </c>
      <c r="F201" s="13">
        <v>577351</v>
      </c>
      <c r="G201" s="14">
        <v>2573</v>
      </c>
      <c r="H201" s="15">
        <f t="shared" si="6"/>
        <v>3.6666666666666665</v>
      </c>
      <c r="I201" s="13">
        <f t="shared" si="7"/>
        <v>16.384111713691997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1002.6551901224381</v>
      </c>
      <c r="F202" s="13">
        <v>577351</v>
      </c>
      <c r="G202" s="14">
        <v>5428</v>
      </c>
      <c r="H202" s="15">
        <f t="shared" si="6"/>
        <v>3.6666666666666665</v>
      </c>
      <c r="I202" s="13">
        <f t="shared" si="7"/>
        <v>34.563916977038538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1002.6551901224381</v>
      </c>
      <c r="F203" s="13">
        <v>577351</v>
      </c>
      <c r="G203" s="14">
        <v>5272</v>
      </c>
      <c r="H203" s="15">
        <f t="shared" si="6"/>
        <v>3.6666666666666665</v>
      </c>
      <c r="I203" s="13">
        <f t="shared" si="7"/>
        <v>33.570554587867939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1002.6551901224381</v>
      </c>
      <c r="F204" s="13">
        <v>577351</v>
      </c>
      <c r="G204" s="14">
        <v>5164</v>
      </c>
      <c r="H204" s="15">
        <f t="shared" si="6"/>
        <v>3.6666666666666665</v>
      </c>
      <c r="I204" s="13">
        <f t="shared" si="7"/>
        <v>32.882842164595985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1002.6551901224381</v>
      </c>
      <c r="F205" s="13">
        <v>577351</v>
      </c>
      <c r="G205" s="14">
        <v>6531</v>
      </c>
      <c r="H205" s="15">
        <f t="shared" si="6"/>
        <v>3.6666666666666665</v>
      </c>
      <c r="I205" s="13">
        <f t="shared" si="7"/>
        <v>41.587498485084502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1002.6551901224381</v>
      </c>
      <c r="F206" s="13">
        <v>577351</v>
      </c>
      <c r="G206" s="14">
        <v>6821</v>
      </c>
      <c r="H206" s="15">
        <f t="shared" si="6"/>
        <v>3.6666666666666665</v>
      </c>
      <c r="I206" s="13">
        <f t="shared" si="7"/>
        <v>43.434133695722153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1002.6551901224381</v>
      </c>
      <c r="F207" s="13">
        <v>577351</v>
      </c>
      <c r="G207" s="14">
        <v>3919</v>
      </c>
      <c r="H207" s="15">
        <f t="shared" si="6"/>
        <v>3.6666666666666665</v>
      </c>
      <c r="I207" s="13">
        <f t="shared" si="7"/>
        <v>24.955046174099856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1002.6551901224381</v>
      </c>
      <c r="F208" s="13">
        <v>577351</v>
      </c>
      <c r="G208" s="14">
        <v>2109</v>
      </c>
      <c r="H208" s="15">
        <f t="shared" si="6"/>
        <v>3.6666666666666665</v>
      </c>
      <c r="I208" s="13">
        <f t="shared" si="7"/>
        <v>13.429495376671753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1002.6551901224381</v>
      </c>
      <c r="F209" s="13">
        <v>577351</v>
      </c>
      <c r="G209" s="14">
        <v>7110</v>
      </c>
      <c r="H209" s="15">
        <f t="shared" si="6"/>
        <v>3.6666666666666665</v>
      </c>
      <c r="I209" s="13">
        <f t="shared" si="7"/>
        <v>45.274401198736918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1002.6551901224381</v>
      </c>
      <c r="F210" s="13">
        <v>577351</v>
      </c>
      <c r="G210" s="14">
        <v>4519</v>
      </c>
      <c r="H210" s="15">
        <f t="shared" si="6"/>
        <v>3.6666666666666665</v>
      </c>
      <c r="I210" s="13">
        <f t="shared" si="7"/>
        <v>28.775670747832933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1002.6551901224381</v>
      </c>
      <c r="F211" s="13">
        <v>577351</v>
      </c>
      <c r="G211" s="14">
        <v>9522</v>
      </c>
      <c r="H211" s="15">
        <f t="shared" si="6"/>
        <v>3.6666666666666665</v>
      </c>
      <c r="I211" s="13">
        <f t="shared" si="7"/>
        <v>60.633311985143877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1002.6551901224381</v>
      </c>
      <c r="F212" s="13">
        <v>577351</v>
      </c>
      <c r="G212" s="14">
        <v>2563</v>
      </c>
      <c r="H212" s="15">
        <f t="shared" si="6"/>
        <v>3.6666666666666665</v>
      </c>
      <c r="I212" s="13">
        <f t="shared" si="7"/>
        <v>16.320434637463112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1002.6551901224381</v>
      </c>
      <c r="F213" s="13">
        <v>577351</v>
      </c>
      <c r="G213" s="14">
        <v>2740</v>
      </c>
      <c r="H213" s="15">
        <f t="shared" si="6"/>
        <v>3.6666666666666665</v>
      </c>
      <c r="I213" s="13">
        <f t="shared" si="7"/>
        <v>17.44751888671437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1002.6551901224381</v>
      </c>
      <c r="F214" s="13">
        <v>577351</v>
      </c>
      <c r="G214" s="14">
        <v>1027</v>
      </c>
      <c r="H214" s="15">
        <f t="shared" si="6"/>
        <v>3.6666666666666665</v>
      </c>
      <c r="I214" s="13">
        <f t="shared" si="7"/>
        <v>6.5396357287064442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1002.6551901224381</v>
      </c>
      <c r="F215" s="13">
        <v>577351</v>
      </c>
      <c r="G215" s="14">
        <v>1041</v>
      </c>
      <c r="H215" s="15">
        <f t="shared" si="6"/>
        <v>3.6666666666666665</v>
      </c>
      <c r="I215" s="13">
        <f t="shared" si="7"/>
        <v>6.6287836354268821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1002.6551901224381</v>
      </c>
      <c r="F216" s="13">
        <v>577351</v>
      </c>
      <c r="G216" s="14">
        <v>4549</v>
      </c>
      <c r="H216" s="15">
        <f t="shared" si="6"/>
        <v>3.6666666666666665</v>
      </c>
      <c r="I216" s="13">
        <f t="shared" si="7"/>
        <v>28.966701976519584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1002.6551901224381</v>
      </c>
      <c r="F217" s="13">
        <v>577351</v>
      </c>
      <c r="G217" s="14">
        <v>6976</v>
      </c>
      <c r="H217" s="15">
        <f t="shared" si="6"/>
        <v>3.6666666666666665</v>
      </c>
      <c r="I217" s="13">
        <f t="shared" si="7"/>
        <v>44.421128377269866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1002.6551901224381</v>
      </c>
      <c r="F218" s="13">
        <v>577351</v>
      </c>
      <c r="G218" s="14">
        <v>2239</v>
      </c>
      <c r="H218" s="15">
        <f t="shared" si="6"/>
        <v>3.6666666666666665</v>
      </c>
      <c r="I218" s="13">
        <f t="shared" si="7"/>
        <v>14.257297367647253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1002.6551901224381</v>
      </c>
      <c r="F219" s="13">
        <v>577351</v>
      </c>
      <c r="G219" s="14">
        <v>7492</v>
      </c>
      <c r="H219" s="15">
        <f t="shared" si="6"/>
        <v>3.6666666666666665</v>
      </c>
      <c r="I219" s="13">
        <f t="shared" si="7"/>
        <v>47.706865510680309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1002.6551901224381</v>
      </c>
      <c r="F220" s="13">
        <v>577351</v>
      </c>
      <c r="G220" s="14">
        <v>5713</v>
      </c>
      <c r="H220" s="15">
        <f t="shared" si="6"/>
        <v>3.6666666666666665</v>
      </c>
      <c r="I220" s="13">
        <f t="shared" si="7"/>
        <v>36.378713649561746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1002.6551901224381</v>
      </c>
      <c r="F221" s="13">
        <v>577351</v>
      </c>
      <c r="G221" s="14">
        <v>950</v>
      </c>
      <c r="H221" s="15">
        <f t="shared" si="6"/>
        <v>3.6666666666666665</v>
      </c>
      <c r="I221" s="13">
        <f t="shared" si="7"/>
        <v>6.0493222417440329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785.29692149778793</v>
      </c>
      <c r="F222" s="13">
        <v>506306</v>
      </c>
      <c r="G222" s="14">
        <v>127526</v>
      </c>
      <c r="H222" s="15">
        <f t="shared" si="6"/>
        <v>3.6666666666666665</v>
      </c>
      <c r="I222" s="13">
        <f t="shared" si="7"/>
        <v>725.25543006284465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785.29692149778793</v>
      </c>
      <c r="F223" s="13">
        <v>506306</v>
      </c>
      <c r="G223" s="14">
        <v>23997</v>
      </c>
      <c r="H223" s="15">
        <f t="shared" si="6"/>
        <v>3.6666666666666665</v>
      </c>
      <c r="I223" s="13">
        <f t="shared" si="7"/>
        <v>136.47377440849777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785.29692149778793</v>
      </c>
      <c r="F224" s="13">
        <v>506306</v>
      </c>
      <c r="G224" s="14">
        <v>14420</v>
      </c>
      <c r="H224" s="15">
        <f t="shared" si="6"/>
        <v>3.6666666666666665</v>
      </c>
      <c r="I224" s="13">
        <f t="shared" si="7"/>
        <v>82.008243820916675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785.29692149778793</v>
      </c>
      <c r="F225" s="13">
        <v>506306</v>
      </c>
      <c r="G225" s="14">
        <v>35808</v>
      </c>
      <c r="H225" s="15">
        <f t="shared" si="6"/>
        <v>3.6666666666666665</v>
      </c>
      <c r="I225" s="13">
        <f t="shared" si="7"/>
        <v>203.64432695834844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785.29692149778793</v>
      </c>
      <c r="F226" s="13">
        <v>506306</v>
      </c>
      <c r="G226" s="14">
        <v>34785</v>
      </c>
      <c r="H226" s="15">
        <f t="shared" si="6"/>
        <v>3.6666666666666665</v>
      </c>
      <c r="I226" s="13">
        <f t="shared" si="7"/>
        <v>197.82640508395193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785.29692149778793</v>
      </c>
      <c r="F227" s="13">
        <v>506306</v>
      </c>
      <c r="G227" s="14">
        <v>15183</v>
      </c>
      <c r="H227" s="15">
        <f t="shared" si="6"/>
        <v>3.6666666666666665</v>
      </c>
      <c r="I227" s="13">
        <f t="shared" si="7"/>
        <v>86.347514974547707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785.29692149778793</v>
      </c>
      <c r="F228" s="13">
        <v>506306</v>
      </c>
      <c r="G228" s="14">
        <v>10705</v>
      </c>
      <c r="H228" s="15">
        <f t="shared" si="6"/>
        <v>3.6666666666666665</v>
      </c>
      <c r="I228" s="13">
        <f t="shared" si="7"/>
        <v>60.880599868440569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785.29692149778793</v>
      </c>
      <c r="F229" s="13">
        <v>506306</v>
      </c>
      <c r="G229" s="14">
        <v>45584</v>
      </c>
      <c r="H229" s="15">
        <f t="shared" si="6"/>
        <v>3.6666666666666665</v>
      </c>
      <c r="I229" s="13">
        <f t="shared" si="7"/>
        <v>259.24159405913082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785.29692149778793</v>
      </c>
      <c r="F230" s="13">
        <v>506306</v>
      </c>
      <c r="G230" s="14">
        <v>7458</v>
      </c>
      <c r="H230" s="15">
        <f t="shared" si="6"/>
        <v>3.6666666666666665</v>
      </c>
      <c r="I230" s="13">
        <f t="shared" si="7"/>
        <v>42.414527213342346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785.29692149778793</v>
      </c>
      <c r="F231" s="13">
        <v>506306</v>
      </c>
      <c r="G231" s="14">
        <v>16986</v>
      </c>
      <c r="H231" s="15">
        <f t="shared" si="6"/>
        <v>3.6666666666666665</v>
      </c>
      <c r="I231" s="13">
        <f t="shared" si="7"/>
        <v>96.601389011240684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785.29692149778793</v>
      </c>
      <c r="F232" s="13">
        <v>506306</v>
      </c>
      <c r="G232" s="14">
        <v>11695</v>
      </c>
      <c r="H232" s="15">
        <f t="shared" si="6"/>
        <v>3.6666666666666665</v>
      </c>
      <c r="I232" s="13">
        <f t="shared" si="7"/>
        <v>66.510846843663018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785.29692149778793</v>
      </c>
      <c r="F233" s="13">
        <v>506306</v>
      </c>
      <c r="G233" s="14">
        <v>10351</v>
      </c>
      <c r="H233" s="15">
        <f t="shared" si="6"/>
        <v>3.6666666666666665</v>
      </c>
      <c r="I233" s="13">
        <f t="shared" si="7"/>
        <v>58.867360040936795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785.29692149778793</v>
      </c>
      <c r="F234" s="13">
        <v>506306</v>
      </c>
      <c r="G234" s="14">
        <v>43496</v>
      </c>
      <c r="H234" s="15">
        <f t="shared" si="6"/>
        <v>3.6666666666666665</v>
      </c>
      <c r="I234" s="13">
        <f t="shared" si="7"/>
        <v>247.36689134775258</v>
      </c>
      <c r="J234" s="12"/>
    </row>
    <row r="235" spans="1:10" ht="15" customHeight="1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785.29692149778793</v>
      </c>
      <c r="F235" s="13">
        <v>506306</v>
      </c>
      <c r="G235" s="14">
        <v>21079</v>
      </c>
      <c r="H235" s="15">
        <f t="shared" si="6"/>
        <v>3.6666666666666665</v>
      </c>
      <c r="I235" s="13">
        <f t="shared" si="7"/>
        <v>119.87876362698356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785.29692149778793</v>
      </c>
      <c r="F236" s="13">
        <v>506306</v>
      </c>
      <c r="G236" s="14">
        <v>6157</v>
      </c>
      <c r="H236" s="15">
        <f t="shared" si="6"/>
        <v>3.6666666666666665</v>
      </c>
      <c r="I236" s="13">
        <f t="shared" si="7"/>
        <v>35.015586491358114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785.29692149778793</v>
      </c>
      <c r="F237" s="13">
        <v>506306</v>
      </c>
      <c r="G237" s="14">
        <v>2877</v>
      </c>
      <c r="H237" s="15">
        <f t="shared" si="6"/>
        <v>3.6666666666666665</v>
      </c>
      <c r="I237" s="13">
        <f t="shared" si="7"/>
        <v>16.361838937085803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785.29692149778793</v>
      </c>
      <c r="F238" s="13">
        <v>506306</v>
      </c>
      <c r="G238" s="14">
        <v>5372</v>
      </c>
      <c r="H238" s="15">
        <f t="shared" si="6"/>
        <v>3.6666666666666665</v>
      </c>
      <c r="I238" s="13">
        <f t="shared" si="7"/>
        <v>30.551198738277694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785.29692149778793</v>
      </c>
      <c r="F239" s="13">
        <v>506306</v>
      </c>
      <c r="G239" s="14">
        <v>11175</v>
      </c>
      <c r="H239" s="15">
        <f t="shared" si="6"/>
        <v>3.6666666666666665</v>
      </c>
      <c r="I239" s="13">
        <f t="shared" si="7"/>
        <v>63.553545402132031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785.29692149778793</v>
      </c>
      <c r="F240" s="13">
        <v>506306</v>
      </c>
      <c r="G240" s="14">
        <v>9204</v>
      </c>
      <c r="H240" s="15">
        <f t="shared" si="6"/>
        <v>3.6666666666666665</v>
      </c>
      <c r="I240" s="13">
        <f t="shared" si="7"/>
        <v>52.344235515098276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785.29692149778793</v>
      </c>
      <c r="F241" s="13">
        <v>506306</v>
      </c>
      <c r="G241" s="14">
        <v>2430</v>
      </c>
      <c r="H241" s="15">
        <f t="shared" si="6"/>
        <v>3.6666666666666665</v>
      </c>
      <c r="I241" s="13">
        <f t="shared" si="7"/>
        <v>13.819697121000523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785.29692149778793</v>
      </c>
      <c r="F242" s="13">
        <v>506306</v>
      </c>
      <c r="G242" s="14">
        <v>5552</v>
      </c>
      <c r="H242" s="15">
        <f t="shared" si="6"/>
        <v>3.6666666666666665</v>
      </c>
      <c r="I242" s="13">
        <f t="shared" si="7"/>
        <v>31.574880006499956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785.29692149778793</v>
      </c>
      <c r="F243" s="13">
        <v>506306</v>
      </c>
      <c r="G243" s="14">
        <v>2602</v>
      </c>
      <c r="H243" s="15">
        <f t="shared" si="6"/>
        <v>3.6666666666666665</v>
      </c>
      <c r="I243" s="13">
        <f t="shared" si="7"/>
        <v>14.797881443968461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785.29692149778793</v>
      </c>
      <c r="F244" s="13">
        <v>506306</v>
      </c>
      <c r="G244" s="14">
        <v>2190</v>
      </c>
      <c r="H244" s="15">
        <f t="shared" si="6"/>
        <v>3.6666666666666665</v>
      </c>
      <c r="I244" s="13">
        <f t="shared" si="7"/>
        <v>12.454788763370841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785.29692149778793</v>
      </c>
      <c r="F245" s="13">
        <v>506306</v>
      </c>
      <c r="G245" s="14">
        <v>5529</v>
      </c>
      <c r="H245" s="15">
        <f t="shared" si="6"/>
        <v>3.6666666666666665</v>
      </c>
      <c r="I245" s="13">
        <f t="shared" si="7"/>
        <v>31.444076288893783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785.29692149778793</v>
      </c>
      <c r="F246" s="13">
        <v>506306</v>
      </c>
      <c r="G246" s="14">
        <v>6749</v>
      </c>
      <c r="H246" s="15">
        <f t="shared" si="6"/>
        <v>3.6666666666666665</v>
      </c>
      <c r="I246" s="13">
        <f t="shared" si="7"/>
        <v>38.382360440177997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785.29692149778793</v>
      </c>
      <c r="F247" s="13">
        <v>506306</v>
      </c>
      <c r="G247" s="14">
        <v>4667</v>
      </c>
      <c r="H247" s="15">
        <f t="shared" si="6"/>
        <v>3.6666666666666665</v>
      </c>
      <c r="I247" s="13">
        <f t="shared" si="7"/>
        <v>26.541780437740513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785.29692149778793</v>
      </c>
      <c r="F248" s="13">
        <v>506306</v>
      </c>
      <c r="G248" s="14">
        <v>1434</v>
      </c>
      <c r="H248" s="15">
        <f t="shared" si="6"/>
        <v>3.6666666666666665</v>
      </c>
      <c r="I248" s="13">
        <f t="shared" si="7"/>
        <v>8.1553274368373447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785.29692149778793</v>
      </c>
      <c r="F249" s="13">
        <v>506306</v>
      </c>
      <c r="G249" s="14">
        <v>1116</v>
      </c>
      <c r="H249" s="15">
        <f t="shared" si="6"/>
        <v>3.6666666666666665</v>
      </c>
      <c r="I249" s="13">
        <f t="shared" si="7"/>
        <v>6.3468238629780185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785.29692149778793</v>
      </c>
      <c r="F250" s="13">
        <v>506306</v>
      </c>
      <c r="G250" s="14">
        <v>3762</v>
      </c>
      <c r="H250" s="15">
        <f t="shared" si="6"/>
        <v>3.6666666666666665</v>
      </c>
      <c r="I250" s="13">
        <f t="shared" si="7"/>
        <v>21.394938505845253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785.29692149778793</v>
      </c>
      <c r="F251" s="13">
        <v>506306</v>
      </c>
      <c r="G251" s="14">
        <v>1639</v>
      </c>
      <c r="H251" s="15">
        <f t="shared" si="6"/>
        <v>3.6666666666666665</v>
      </c>
      <c r="I251" s="13">
        <f t="shared" si="7"/>
        <v>9.3211866589793662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785.29692149778793</v>
      </c>
      <c r="F252" s="13">
        <v>506306</v>
      </c>
      <c r="G252" s="14">
        <v>2178</v>
      </c>
      <c r="H252" s="15">
        <f t="shared" si="6"/>
        <v>3.6666666666666665</v>
      </c>
      <c r="I252" s="13">
        <f t="shared" si="7"/>
        <v>12.386543345489358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785.29692149778793</v>
      </c>
      <c r="F253" s="13">
        <v>506306</v>
      </c>
      <c r="G253" s="14">
        <v>6841</v>
      </c>
      <c r="H253" s="15">
        <f t="shared" si="6"/>
        <v>3.6666666666666665</v>
      </c>
      <c r="I253" s="13">
        <f t="shared" si="7"/>
        <v>38.905575310602707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785.29692149778793</v>
      </c>
      <c r="F254" s="13">
        <v>506306</v>
      </c>
      <c r="G254" s="14">
        <v>5759</v>
      </c>
      <c r="H254" s="15">
        <f t="shared" si="6"/>
        <v>3.6666666666666665</v>
      </c>
      <c r="I254" s="13">
        <f t="shared" si="7"/>
        <v>32.752113464955556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1090.2140943414411</v>
      </c>
      <c r="F255" s="13">
        <v>918304</v>
      </c>
      <c r="G255" s="14">
        <v>462728</v>
      </c>
      <c r="H255" s="15">
        <f t="shared" si="6"/>
        <v>3.6666666666666665</v>
      </c>
      <c r="I255" s="13">
        <f t="shared" si="7"/>
        <v>2014.2924572221145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1090.2140943414411</v>
      </c>
      <c r="F256" s="13">
        <v>918304</v>
      </c>
      <c r="G256" s="14">
        <v>58137</v>
      </c>
      <c r="H256" s="15">
        <f t="shared" si="6"/>
        <v>3.6666666666666665</v>
      </c>
      <c r="I256" s="13">
        <f t="shared" si="7"/>
        <v>253.07506912380941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1090.2140943414411</v>
      </c>
      <c r="F257" s="13">
        <v>918304</v>
      </c>
      <c r="G257" s="14">
        <v>22178</v>
      </c>
      <c r="H257" s="15">
        <f t="shared" si="6"/>
        <v>3.6666666666666665</v>
      </c>
      <c r="I257" s="13">
        <f t="shared" si="7"/>
        <v>96.542630046748954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1090.2140943414411</v>
      </c>
      <c r="F258" s="13">
        <v>918304</v>
      </c>
      <c r="G258" s="14">
        <v>25511</v>
      </c>
      <c r="H258" s="15">
        <f t="shared" si="6"/>
        <v>3.6666666666666665</v>
      </c>
      <c r="I258" s="13">
        <f t="shared" si="7"/>
        <v>111.05144896395585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1090.2140943414411</v>
      </c>
      <c r="F259" s="13">
        <v>918304</v>
      </c>
      <c r="G259" s="14">
        <v>13959</v>
      </c>
      <c r="H259" s="15">
        <f t="shared" si="6"/>
        <v>3.6666666666666665</v>
      </c>
      <c r="I259" s="13">
        <f t="shared" si="7"/>
        <v>60.7646574453318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1090.2140943414411</v>
      </c>
      <c r="F260" s="13">
        <v>918304</v>
      </c>
      <c r="G260" s="14">
        <v>26238</v>
      </c>
      <c r="H260" s="15">
        <f t="shared" ref="H260:H323" si="8">44/12</f>
        <v>3.6666666666666665</v>
      </c>
      <c r="I260" s="13">
        <f t="shared" ref="I260:I323" si="9">E260/F260*G260*H260</f>
        <v>114.21613883878615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1090.2140943414411</v>
      </c>
      <c r="F261" s="13">
        <v>918304</v>
      </c>
      <c r="G261" s="14">
        <v>10978</v>
      </c>
      <c r="H261" s="15">
        <f t="shared" si="8"/>
        <v>3.6666666666666665</v>
      </c>
      <c r="I261" s="13">
        <f t="shared" si="9"/>
        <v>47.788123034232576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1090.2140943414411</v>
      </c>
      <c r="F262" s="13">
        <v>918304</v>
      </c>
      <c r="G262" s="14">
        <v>24200</v>
      </c>
      <c r="H262" s="15">
        <f t="shared" si="8"/>
        <v>3.6666666666666665</v>
      </c>
      <c r="I262" s="13">
        <f t="shared" si="9"/>
        <v>105.34455979490149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1090.2140943414411</v>
      </c>
      <c r="F263" s="13">
        <v>918304</v>
      </c>
      <c r="G263" s="14">
        <v>16118</v>
      </c>
      <c r="H263" s="15">
        <f t="shared" si="8"/>
        <v>3.6666666666666665</v>
      </c>
      <c r="I263" s="13">
        <f t="shared" si="9"/>
        <v>70.16295928819099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1090.2140943414411</v>
      </c>
      <c r="F264" s="13">
        <v>918304</v>
      </c>
      <c r="G264" s="14">
        <v>26712</v>
      </c>
      <c r="H264" s="15">
        <f t="shared" si="8"/>
        <v>3.6666666666666665</v>
      </c>
      <c r="I264" s="13">
        <f t="shared" si="9"/>
        <v>116.27949922485158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1090.2140943414411</v>
      </c>
      <c r="F265" s="13">
        <v>918304</v>
      </c>
      <c r="G265" s="14">
        <v>24642</v>
      </c>
      <c r="H265" s="15">
        <f t="shared" si="8"/>
        <v>3.6666666666666665</v>
      </c>
      <c r="I265" s="13">
        <f t="shared" si="9"/>
        <v>107.26862158950257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1090.2140943414411</v>
      </c>
      <c r="F266" s="13">
        <v>918304</v>
      </c>
      <c r="G266" s="14">
        <v>14663</v>
      </c>
      <c r="H266" s="15">
        <f t="shared" si="8"/>
        <v>3.6666666666666665</v>
      </c>
      <c r="I266" s="13">
        <f t="shared" si="9"/>
        <v>63.829226457547115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1090.2140943414411</v>
      </c>
      <c r="F267" s="13">
        <v>918304</v>
      </c>
      <c r="G267" s="14">
        <v>48159</v>
      </c>
      <c r="H267" s="15">
        <f t="shared" si="8"/>
        <v>3.6666666666666665</v>
      </c>
      <c r="I267" s="13">
        <f t="shared" si="9"/>
        <v>209.6400270728372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1090.2140943414411</v>
      </c>
      <c r="F268" s="13">
        <v>918304</v>
      </c>
      <c r="G268" s="14">
        <v>4297</v>
      </c>
      <c r="H268" s="15">
        <f t="shared" si="8"/>
        <v>3.6666666666666665</v>
      </c>
      <c r="I268" s="13">
        <f t="shared" si="9"/>
        <v>18.705188985069903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1090.2140943414411</v>
      </c>
      <c r="F269" s="13">
        <v>918304</v>
      </c>
      <c r="G269" s="14">
        <v>682</v>
      </c>
      <c r="H269" s="15">
        <f t="shared" si="8"/>
        <v>3.6666666666666665</v>
      </c>
      <c r="I269" s="13">
        <f t="shared" si="9"/>
        <v>2.9688012305835874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1090.2140943414411</v>
      </c>
      <c r="F270" s="13">
        <v>918304</v>
      </c>
      <c r="G270" s="14">
        <v>8996</v>
      </c>
      <c r="H270" s="15">
        <f t="shared" si="8"/>
        <v>3.6666666666666665</v>
      </c>
      <c r="I270" s="13">
        <f t="shared" si="9"/>
        <v>39.160316525410487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1090.2140943414411</v>
      </c>
      <c r="F271" s="13">
        <v>918304</v>
      </c>
      <c r="G271" s="14">
        <v>3861</v>
      </c>
      <c r="H271" s="15">
        <f t="shared" si="8"/>
        <v>3.6666666666666665</v>
      </c>
      <c r="I271" s="13">
        <f t="shared" si="9"/>
        <v>16.807245676368375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1090.2140943414411</v>
      </c>
      <c r="F272" s="13">
        <v>918304</v>
      </c>
      <c r="G272" s="14">
        <v>14649</v>
      </c>
      <c r="H272" s="15">
        <f t="shared" si="8"/>
        <v>3.6666666666666665</v>
      </c>
      <c r="I272" s="13">
        <f t="shared" si="9"/>
        <v>63.768283323781482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1090.2140943414411</v>
      </c>
      <c r="F273" s="13">
        <v>918304</v>
      </c>
      <c r="G273" s="14">
        <v>3263</v>
      </c>
      <c r="H273" s="15">
        <f t="shared" si="8"/>
        <v>3.6666666666666665</v>
      </c>
      <c r="I273" s="13">
        <f t="shared" si="9"/>
        <v>14.204103248378658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1090.2140943414411</v>
      </c>
      <c r="F274" s="13">
        <v>918304</v>
      </c>
      <c r="G274" s="14">
        <v>5025</v>
      </c>
      <c r="H274" s="15">
        <f t="shared" si="8"/>
        <v>3.6666666666666665</v>
      </c>
      <c r="I274" s="13">
        <f t="shared" si="9"/>
        <v>21.874231940883465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1090.2140943414411</v>
      </c>
      <c r="F275" s="13">
        <v>918304</v>
      </c>
      <c r="G275" s="14">
        <v>11271</v>
      </c>
      <c r="H275" s="15">
        <f t="shared" si="8"/>
        <v>3.6666666666666665</v>
      </c>
      <c r="I275" s="13">
        <f t="shared" si="9"/>
        <v>49.063575762327872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1090.2140943414411</v>
      </c>
      <c r="F276" s="13">
        <v>918304</v>
      </c>
      <c r="G276" s="14">
        <v>4862</v>
      </c>
      <c r="H276" s="15">
        <f t="shared" si="8"/>
        <v>3.6666666666666665</v>
      </c>
      <c r="I276" s="13">
        <f t="shared" si="9"/>
        <v>21.164679740612023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1090.2140943414411</v>
      </c>
      <c r="F277" s="13">
        <v>918304</v>
      </c>
      <c r="G277" s="14">
        <v>5495</v>
      </c>
      <c r="H277" s="15">
        <f t="shared" si="8"/>
        <v>3.6666666666666665</v>
      </c>
      <c r="I277" s="13">
        <f t="shared" si="9"/>
        <v>23.920180003015851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1090.2140943414411</v>
      </c>
      <c r="F278" s="13">
        <v>918304</v>
      </c>
      <c r="G278" s="14">
        <v>6445</v>
      </c>
      <c r="H278" s="15">
        <f t="shared" si="8"/>
        <v>3.6666666666666665</v>
      </c>
      <c r="I278" s="13">
        <f t="shared" si="9"/>
        <v>28.055606937113225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1090.2140943414411</v>
      </c>
      <c r="F279" s="13">
        <v>918304</v>
      </c>
      <c r="G279" s="14">
        <v>11853</v>
      </c>
      <c r="H279" s="15">
        <f t="shared" si="8"/>
        <v>3.6666666666666665</v>
      </c>
      <c r="I279" s="13">
        <f t="shared" si="9"/>
        <v>51.597068894585419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1090.2140943414411</v>
      </c>
      <c r="F280" s="13">
        <v>918304</v>
      </c>
      <c r="G280" s="14">
        <v>9572</v>
      </c>
      <c r="H280" s="15">
        <f t="shared" si="8"/>
        <v>3.6666666666666665</v>
      </c>
      <c r="I280" s="13">
        <f t="shared" si="9"/>
        <v>41.667691171768467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1090.2140943414411</v>
      </c>
      <c r="F281" s="13">
        <v>918304</v>
      </c>
      <c r="G281" s="14">
        <v>2643</v>
      </c>
      <c r="H281" s="15">
        <f t="shared" si="8"/>
        <v>3.6666666666666665</v>
      </c>
      <c r="I281" s="13">
        <f t="shared" si="9"/>
        <v>11.505193038757216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1090.2140943414411</v>
      </c>
      <c r="F282" s="13">
        <v>918304</v>
      </c>
      <c r="G282" s="14">
        <v>16821</v>
      </c>
      <c r="H282" s="15">
        <f t="shared" si="8"/>
        <v>3.6666666666666665</v>
      </c>
      <c r="I282" s="13">
        <f t="shared" si="9"/>
        <v>73.223175219423055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1090.2140943414411</v>
      </c>
      <c r="F283" s="13">
        <v>918304</v>
      </c>
      <c r="G283" s="14">
        <v>1678</v>
      </c>
      <c r="H283" s="15">
        <f t="shared" si="8"/>
        <v>3.6666666666666665</v>
      </c>
      <c r="I283" s="13">
        <f t="shared" si="9"/>
        <v>7.304469889910937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1090.2140943414411</v>
      </c>
      <c r="F284" s="13">
        <v>918304</v>
      </c>
      <c r="G284" s="14">
        <v>1970</v>
      </c>
      <c r="H284" s="15">
        <f t="shared" si="8"/>
        <v>3.6666666666666665</v>
      </c>
      <c r="I284" s="13">
        <f t="shared" si="9"/>
        <v>8.5755695370229699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1090.2140943414411</v>
      </c>
      <c r="F285" s="13">
        <v>918304</v>
      </c>
      <c r="G285" s="14">
        <v>7987</v>
      </c>
      <c r="H285" s="15">
        <f t="shared" si="8"/>
        <v>3.6666666666666665</v>
      </c>
      <c r="I285" s="13">
        <f t="shared" si="9"/>
        <v>34.76805781330075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1090.2140943414411</v>
      </c>
      <c r="F286" s="13">
        <v>918304</v>
      </c>
      <c r="G286" s="14">
        <v>5878</v>
      </c>
      <c r="H286" s="15">
        <f t="shared" si="8"/>
        <v>3.6666666666666665</v>
      </c>
      <c r="I286" s="13">
        <f t="shared" si="9"/>
        <v>25.587410019604583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1090.2140943414411</v>
      </c>
      <c r="F287" s="13">
        <v>918304</v>
      </c>
      <c r="G287" s="14">
        <v>8530</v>
      </c>
      <c r="H287" s="15">
        <f t="shared" si="8"/>
        <v>3.6666666666666665</v>
      </c>
      <c r="I287" s="13">
        <f t="shared" si="9"/>
        <v>37.131780787211135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1090.2140943414411</v>
      </c>
      <c r="F288" s="13">
        <v>918304</v>
      </c>
      <c r="G288" s="14">
        <v>3426</v>
      </c>
      <c r="H288" s="15">
        <f t="shared" si="8"/>
        <v>3.6666666666666665</v>
      </c>
      <c r="I288" s="13">
        <f t="shared" si="9"/>
        <v>14.913655448650102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1090.2140943414411</v>
      </c>
      <c r="F289" s="13">
        <v>918304</v>
      </c>
      <c r="G289" s="14">
        <v>4877</v>
      </c>
      <c r="H289" s="15">
        <f t="shared" si="8"/>
        <v>3.6666666666666665</v>
      </c>
      <c r="I289" s="13">
        <f t="shared" si="9"/>
        <v>21.229975955360928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593.25928265370703</v>
      </c>
      <c r="F290" s="13">
        <v>421338</v>
      </c>
      <c r="G290" s="14">
        <v>139453</v>
      </c>
      <c r="H290" s="15">
        <f t="shared" si="8"/>
        <v>3.6666666666666665</v>
      </c>
      <c r="I290" s="13">
        <f t="shared" si="9"/>
        <v>719.96801790405914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593.25928265370703</v>
      </c>
      <c r="F291" s="13">
        <v>421338</v>
      </c>
      <c r="G291" s="14">
        <v>24524</v>
      </c>
      <c r="H291" s="15">
        <f t="shared" si="8"/>
        <v>3.6666666666666665</v>
      </c>
      <c r="I291" s="13">
        <f t="shared" si="9"/>
        <v>126.61251942288189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593.25928265370703</v>
      </c>
      <c r="F292" s="13">
        <v>421338</v>
      </c>
      <c r="G292" s="14">
        <v>34349</v>
      </c>
      <c r="H292" s="15">
        <f t="shared" si="8"/>
        <v>3.6666666666666665</v>
      </c>
      <c r="I292" s="13">
        <f t="shared" si="9"/>
        <v>177.33703431971009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593.25928265370703</v>
      </c>
      <c r="F293" s="13">
        <v>421338</v>
      </c>
      <c r="G293" s="14">
        <v>31188</v>
      </c>
      <c r="H293" s="15">
        <f t="shared" si="8"/>
        <v>3.6666666666666665</v>
      </c>
      <c r="I293" s="13">
        <f t="shared" si="9"/>
        <v>161.01742194425216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593.25928265370703</v>
      </c>
      <c r="F294" s="13">
        <v>421338</v>
      </c>
      <c r="G294" s="14">
        <v>13270</v>
      </c>
      <c r="H294" s="15">
        <f t="shared" si="8"/>
        <v>3.6666666666666665</v>
      </c>
      <c r="I294" s="13">
        <f t="shared" si="9"/>
        <v>68.510362613833081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593.25928265370703</v>
      </c>
      <c r="F295" s="13">
        <v>421338</v>
      </c>
      <c r="G295" s="14">
        <v>18235</v>
      </c>
      <c r="H295" s="15">
        <f t="shared" si="8"/>
        <v>3.6666666666666665</v>
      </c>
      <c r="I295" s="13">
        <f t="shared" si="9"/>
        <v>94.143667088413437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593.25928265370703</v>
      </c>
      <c r="F296" s="13">
        <v>421338</v>
      </c>
      <c r="G296" s="14">
        <v>13335</v>
      </c>
      <c r="H296" s="15">
        <f t="shared" si="8"/>
        <v>3.6666666666666665</v>
      </c>
      <c r="I296" s="13">
        <f t="shared" si="9"/>
        <v>68.845944646229412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593.25928265370703</v>
      </c>
      <c r="F297" s="13">
        <v>421338</v>
      </c>
      <c r="G297" s="14">
        <v>30203</v>
      </c>
      <c r="H297" s="15">
        <f t="shared" si="8"/>
        <v>3.6666666666666665</v>
      </c>
      <c r="I297" s="13">
        <f t="shared" si="9"/>
        <v>155.93206345332334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593.25928265370703</v>
      </c>
      <c r="F298" s="13">
        <v>421338</v>
      </c>
      <c r="G298" s="14">
        <v>13132</v>
      </c>
      <c r="H298" s="15">
        <f t="shared" si="8"/>
        <v>3.6666666666666665</v>
      </c>
      <c r="I298" s="13">
        <f t="shared" si="9"/>
        <v>67.797896145053215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593.25928265370703</v>
      </c>
      <c r="F299" s="13">
        <v>421338</v>
      </c>
      <c r="G299" s="14">
        <v>30908</v>
      </c>
      <c r="H299" s="15">
        <f t="shared" si="8"/>
        <v>3.6666666666666665</v>
      </c>
      <c r="I299" s="13">
        <f t="shared" si="9"/>
        <v>159.57183780469882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593.25928265370703</v>
      </c>
      <c r="F300" s="13">
        <v>421338</v>
      </c>
      <c r="G300" s="14">
        <v>14448</v>
      </c>
      <c r="H300" s="15">
        <f t="shared" si="8"/>
        <v>3.6666666666666665</v>
      </c>
      <c r="I300" s="13">
        <f t="shared" si="9"/>
        <v>74.592141600954065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593.25928265370703</v>
      </c>
      <c r="F301" s="13">
        <v>421338</v>
      </c>
      <c r="G301" s="14">
        <v>9559</v>
      </c>
      <c r="H301" s="15">
        <f t="shared" si="8"/>
        <v>3.6666666666666665</v>
      </c>
      <c r="I301" s="13">
        <f t="shared" si="9"/>
        <v>49.351209964252483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593.25928265370703</v>
      </c>
      <c r="F302" s="13">
        <v>421338</v>
      </c>
      <c r="G302" s="14">
        <v>10832</v>
      </c>
      <c r="H302" s="15">
        <f t="shared" si="8"/>
        <v>3.6666666666666665</v>
      </c>
      <c r="I302" s="13">
        <f t="shared" si="9"/>
        <v>55.92345499872193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593.25928265370703</v>
      </c>
      <c r="F303" s="13">
        <v>421338</v>
      </c>
      <c r="G303" s="14">
        <v>2577</v>
      </c>
      <c r="H303" s="15">
        <f t="shared" si="8"/>
        <v>3.6666666666666665</v>
      </c>
      <c r="I303" s="13">
        <f t="shared" si="9"/>
        <v>13.304536884389439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593.25928265370703</v>
      </c>
      <c r="F304" s="13">
        <v>421338</v>
      </c>
      <c r="G304" s="14">
        <v>1230</v>
      </c>
      <c r="H304" s="15">
        <f t="shared" si="8"/>
        <v>3.6666666666666665</v>
      </c>
      <c r="I304" s="13">
        <f t="shared" si="9"/>
        <v>6.3502446130380328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593.25928265370703</v>
      </c>
      <c r="F305" s="13">
        <v>421338</v>
      </c>
      <c r="G305" s="14">
        <v>1477</v>
      </c>
      <c r="H305" s="15">
        <f t="shared" si="8"/>
        <v>3.6666666666666665</v>
      </c>
      <c r="I305" s="13">
        <f t="shared" si="9"/>
        <v>7.6254563361440439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593.25928265370703</v>
      </c>
      <c r="F306" s="13">
        <v>421338</v>
      </c>
      <c r="G306" s="14">
        <v>6996</v>
      </c>
      <c r="H306" s="15">
        <f t="shared" si="8"/>
        <v>3.6666666666666665</v>
      </c>
      <c r="I306" s="13">
        <f t="shared" si="9"/>
        <v>36.118952286840717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593.25928265370703</v>
      </c>
      <c r="F307" s="13">
        <v>421338</v>
      </c>
      <c r="G307" s="14">
        <v>3139</v>
      </c>
      <c r="H307" s="15">
        <f t="shared" si="8"/>
        <v>3.6666666666666665</v>
      </c>
      <c r="I307" s="13">
        <f t="shared" si="9"/>
        <v>16.206030764492997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593.25928265370703</v>
      </c>
      <c r="F308" s="13">
        <v>421338</v>
      </c>
      <c r="G308" s="14">
        <v>4178</v>
      </c>
      <c r="H308" s="15">
        <f t="shared" si="8"/>
        <v>3.6666666666666665</v>
      </c>
      <c r="I308" s="13">
        <f t="shared" si="9"/>
        <v>21.570180482335694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593.25928265370703</v>
      </c>
      <c r="F309" s="13">
        <v>421338</v>
      </c>
      <c r="G309" s="14">
        <v>2495</v>
      </c>
      <c r="H309" s="15">
        <f t="shared" si="8"/>
        <v>3.6666666666666665</v>
      </c>
      <c r="I309" s="13">
        <f t="shared" si="9"/>
        <v>12.881187243520239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593.25928265370703</v>
      </c>
      <c r="F310" s="13">
        <v>421338</v>
      </c>
      <c r="G310" s="14">
        <v>1772</v>
      </c>
      <c r="H310" s="15">
        <f t="shared" si="8"/>
        <v>3.6666666666666665</v>
      </c>
      <c r="I310" s="13">
        <f t="shared" si="9"/>
        <v>9.1484824831734919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593.25928265370703</v>
      </c>
      <c r="F311" s="13">
        <v>421338</v>
      </c>
      <c r="G311" s="14">
        <v>1027</v>
      </c>
      <c r="H311" s="15">
        <f t="shared" si="8"/>
        <v>3.6666666666666665</v>
      </c>
      <c r="I311" s="13">
        <f t="shared" si="9"/>
        <v>5.3021961118618375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593.25928265370703</v>
      </c>
      <c r="F312" s="13">
        <v>421338</v>
      </c>
      <c r="G312" s="14">
        <v>6737</v>
      </c>
      <c r="H312" s="15">
        <f t="shared" si="8"/>
        <v>3.6666666666666665</v>
      </c>
      <c r="I312" s="13">
        <f t="shared" si="9"/>
        <v>34.781786957753845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593.25928265370703</v>
      </c>
      <c r="F313" s="13">
        <v>421338</v>
      </c>
      <c r="G313" s="14">
        <v>5382</v>
      </c>
      <c r="H313" s="15">
        <f t="shared" si="8"/>
        <v>3.6666666666666665</v>
      </c>
      <c r="I313" s="13">
        <f t="shared" si="9"/>
        <v>27.786192282415197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593.25928265370703</v>
      </c>
      <c r="F314" s="13">
        <v>421338</v>
      </c>
      <c r="G314" s="14">
        <v>892</v>
      </c>
      <c r="H314" s="15">
        <f t="shared" si="8"/>
        <v>3.6666666666666665</v>
      </c>
      <c r="I314" s="13">
        <f t="shared" si="9"/>
        <v>4.6052180445771747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614.30482996891601</v>
      </c>
      <c r="F315" s="13">
        <v>401201</v>
      </c>
      <c r="G315" s="14">
        <v>96578</v>
      </c>
      <c r="H315" s="15">
        <f t="shared" si="8"/>
        <v>3.6666666666666665</v>
      </c>
      <c r="I315" s="13">
        <f t="shared" si="9"/>
        <v>542.21504146809002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614.30482996891601</v>
      </c>
      <c r="F316" s="13">
        <v>401201</v>
      </c>
      <c r="G316" s="14">
        <v>32044</v>
      </c>
      <c r="H316" s="15">
        <f t="shared" si="8"/>
        <v>3.6666666666666665</v>
      </c>
      <c r="I316" s="13">
        <f t="shared" si="9"/>
        <v>179.90369223636313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614.30482996891601</v>
      </c>
      <c r="F317" s="13">
        <v>401201</v>
      </c>
      <c r="G317" s="14">
        <v>47724</v>
      </c>
      <c r="H317" s="15">
        <f t="shared" si="8"/>
        <v>3.6666666666666665</v>
      </c>
      <c r="I317" s="13">
        <f t="shared" si="9"/>
        <v>267.93545775459353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614.30482996891601</v>
      </c>
      <c r="F318" s="13">
        <v>401201</v>
      </c>
      <c r="G318" s="14">
        <v>41525</v>
      </c>
      <c r="H318" s="15">
        <f t="shared" si="8"/>
        <v>3.6666666666666665</v>
      </c>
      <c r="I318" s="13">
        <f t="shared" si="9"/>
        <v>233.132593312788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614.30482996891601</v>
      </c>
      <c r="F319" s="13">
        <v>401201</v>
      </c>
      <c r="G319" s="14">
        <v>13361</v>
      </c>
      <c r="H319" s="15">
        <f t="shared" si="8"/>
        <v>3.6666666666666665</v>
      </c>
      <c r="I319" s="13">
        <f t="shared" si="9"/>
        <v>75.012271625578819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614.30482996891601</v>
      </c>
      <c r="F320" s="13">
        <v>401201</v>
      </c>
      <c r="G320" s="14">
        <v>13123</v>
      </c>
      <c r="H320" s="15">
        <f t="shared" si="8"/>
        <v>3.6666666666666665</v>
      </c>
      <c r="I320" s="13">
        <f t="shared" si="9"/>
        <v>73.676075184677117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614.30482996891601</v>
      </c>
      <c r="F321" s="13">
        <v>401201</v>
      </c>
      <c r="G321" s="14">
        <v>11384</v>
      </c>
      <c r="H321" s="15">
        <f t="shared" si="8"/>
        <v>3.6666666666666665</v>
      </c>
      <c r="I321" s="13">
        <f t="shared" si="9"/>
        <v>63.912858332878479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614.30482996891601</v>
      </c>
      <c r="F322" s="13">
        <v>401201</v>
      </c>
      <c r="G322" s="14">
        <v>8240</v>
      </c>
      <c r="H322" s="15">
        <f t="shared" si="8"/>
        <v>3.6666666666666665</v>
      </c>
      <c r="I322" s="13">
        <f t="shared" si="9"/>
        <v>46.261591063151677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614.30482996891601</v>
      </c>
      <c r="F323" s="13">
        <v>401201</v>
      </c>
      <c r="G323" s="14">
        <v>9716</v>
      </c>
      <c r="H323" s="15">
        <f t="shared" si="8"/>
        <v>3.6666666666666665</v>
      </c>
      <c r="I323" s="13">
        <f t="shared" si="9"/>
        <v>54.548254705046318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614.30482996891601</v>
      </c>
      <c r="F324" s="13">
        <v>401201</v>
      </c>
      <c r="G324" s="14">
        <v>20062</v>
      </c>
      <c r="H324" s="15">
        <f t="shared" ref="H324:H387" si="10">44/12</f>
        <v>3.6666666666666665</v>
      </c>
      <c r="I324" s="13">
        <f t="shared" ref="I324:I387" si="11">E324/F324*G324*H324</f>
        <v>112.63349998895011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614.30482996891601</v>
      </c>
      <c r="F325" s="13">
        <v>401201</v>
      </c>
      <c r="G325" s="14">
        <v>15754</v>
      </c>
      <c r="H325" s="15">
        <f t="shared" si="10"/>
        <v>3.6666666666666665</v>
      </c>
      <c r="I325" s="13">
        <f t="shared" si="11"/>
        <v>88.447221554477125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614.30482996891601</v>
      </c>
      <c r="F326" s="13">
        <v>401201</v>
      </c>
      <c r="G326" s="14">
        <v>5708</v>
      </c>
      <c r="H326" s="15">
        <f t="shared" si="10"/>
        <v>3.6666666666666665</v>
      </c>
      <c r="I326" s="13">
        <f t="shared" si="11"/>
        <v>32.046257498600703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614.30482996891601</v>
      </c>
      <c r="F327" s="13">
        <v>401201</v>
      </c>
      <c r="G327" s="14">
        <v>11026</v>
      </c>
      <c r="H327" s="15">
        <f t="shared" si="10"/>
        <v>3.6666666666666665</v>
      </c>
      <c r="I327" s="13">
        <f t="shared" si="11"/>
        <v>61.90294940076582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614.30482996891601</v>
      </c>
      <c r="F328" s="13">
        <v>401201</v>
      </c>
      <c r="G328" s="14">
        <v>4700</v>
      </c>
      <c r="H328" s="15">
        <f t="shared" si="10"/>
        <v>3.6666666666666665</v>
      </c>
      <c r="I328" s="13">
        <f t="shared" si="11"/>
        <v>26.387072572428746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614.30482996891601</v>
      </c>
      <c r="F329" s="13">
        <v>401201</v>
      </c>
      <c r="G329" s="14">
        <v>3564</v>
      </c>
      <c r="H329" s="15">
        <f t="shared" si="10"/>
        <v>3.6666666666666665</v>
      </c>
      <c r="I329" s="13">
        <f t="shared" si="11"/>
        <v>20.009260988965117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614.30482996891601</v>
      </c>
      <c r="F330" s="13">
        <v>401201</v>
      </c>
      <c r="G330" s="14">
        <v>5961</v>
      </c>
      <c r="H330" s="15">
        <f t="shared" si="10"/>
        <v>3.6666666666666665</v>
      </c>
      <c r="I330" s="13">
        <f t="shared" si="11"/>
        <v>33.46666800090378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614.30482996891601</v>
      </c>
      <c r="F331" s="13">
        <v>401201</v>
      </c>
      <c r="G331" s="14">
        <v>1956</v>
      </c>
      <c r="H331" s="15">
        <f t="shared" si="10"/>
        <v>3.6666666666666665</v>
      </c>
      <c r="I331" s="13">
        <f t="shared" si="11"/>
        <v>10.98151360673843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614.30482996891601</v>
      </c>
      <c r="F332" s="13">
        <v>401201</v>
      </c>
      <c r="G332" s="14">
        <v>2491</v>
      </c>
      <c r="H332" s="15">
        <f t="shared" si="10"/>
        <v>3.6666666666666665</v>
      </c>
      <c r="I332" s="13">
        <f t="shared" si="11"/>
        <v>13.985148463387235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614.30482996891601</v>
      </c>
      <c r="F333" s="13">
        <v>401201</v>
      </c>
      <c r="G333" s="14">
        <v>2940</v>
      </c>
      <c r="H333" s="15">
        <f t="shared" si="10"/>
        <v>3.6666666666666665</v>
      </c>
      <c r="I333" s="13">
        <f t="shared" si="11"/>
        <v>16.505956034668191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614.30482996891601</v>
      </c>
      <c r="F334" s="13">
        <v>401201</v>
      </c>
      <c r="G334" s="14">
        <v>2401</v>
      </c>
      <c r="H334" s="15">
        <f t="shared" si="10"/>
        <v>3.6666666666666665</v>
      </c>
      <c r="I334" s="13">
        <f t="shared" si="11"/>
        <v>13.479864094979025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614.30482996891601</v>
      </c>
      <c r="F335" s="13">
        <v>401201</v>
      </c>
      <c r="G335" s="14">
        <v>1810</v>
      </c>
      <c r="H335" s="15">
        <f t="shared" si="10"/>
        <v>3.6666666666666665</v>
      </c>
      <c r="I335" s="13">
        <f t="shared" si="11"/>
        <v>10.161830075765112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614.30482996891601</v>
      </c>
      <c r="F336" s="13">
        <v>401201</v>
      </c>
      <c r="G336" s="14">
        <v>2976</v>
      </c>
      <c r="H336" s="15">
        <f t="shared" si="10"/>
        <v>3.6666666666666665</v>
      </c>
      <c r="I336" s="13">
        <f t="shared" si="11"/>
        <v>16.708069782031476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614.30482996891601</v>
      </c>
      <c r="F337" s="13">
        <v>401201</v>
      </c>
      <c r="G337" s="14">
        <v>1901</v>
      </c>
      <c r="H337" s="15">
        <f t="shared" si="10"/>
        <v>3.6666666666666665</v>
      </c>
      <c r="I337" s="13">
        <f t="shared" si="11"/>
        <v>10.672728714933413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614.30482996891601</v>
      </c>
      <c r="F338" s="13">
        <v>401201</v>
      </c>
      <c r="G338" s="14">
        <v>2900</v>
      </c>
      <c r="H338" s="15">
        <f t="shared" si="10"/>
        <v>3.6666666666666665</v>
      </c>
      <c r="I338" s="13">
        <f t="shared" si="11"/>
        <v>16.281385204264545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614.30482996891601</v>
      </c>
      <c r="F339" s="13">
        <v>401201</v>
      </c>
      <c r="G339" s="14">
        <v>1102</v>
      </c>
      <c r="H339" s="15">
        <f t="shared" si="10"/>
        <v>3.6666666666666665</v>
      </c>
      <c r="I339" s="13">
        <f t="shared" si="11"/>
        <v>6.1869263776205266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614.30482996891601</v>
      </c>
      <c r="F340" s="13">
        <v>401201</v>
      </c>
      <c r="G340" s="14">
        <v>1375</v>
      </c>
      <c r="H340" s="15">
        <f t="shared" si="10"/>
        <v>3.6666666666666665</v>
      </c>
      <c r="I340" s="13">
        <f t="shared" si="11"/>
        <v>7.7196222951254319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614.30482996891601</v>
      </c>
      <c r="F341" s="13">
        <v>401201</v>
      </c>
      <c r="G341" s="14">
        <v>1642</v>
      </c>
      <c r="H341" s="15">
        <f t="shared" si="10"/>
        <v>3.6666666666666665</v>
      </c>
      <c r="I341" s="13">
        <f t="shared" si="11"/>
        <v>9.2186325880697861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614.30482996891601</v>
      </c>
      <c r="F342" s="13">
        <v>401201</v>
      </c>
      <c r="G342" s="14">
        <v>7460</v>
      </c>
      <c r="H342" s="15">
        <f t="shared" si="10"/>
        <v>3.6666666666666665</v>
      </c>
      <c r="I342" s="13">
        <f t="shared" si="11"/>
        <v>41.88245987028052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614.30482996891601</v>
      </c>
      <c r="F343" s="13">
        <v>401201</v>
      </c>
      <c r="G343" s="14">
        <v>5248</v>
      </c>
      <c r="H343" s="15">
        <f t="shared" si="10"/>
        <v>3.6666666666666665</v>
      </c>
      <c r="I343" s="13">
        <f t="shared" si="11"/>
        <v>29.463692948958737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614.30482996891601</v>
      </c>
      <c r="F344" s="13">
        <v>401201</v>
      </c>
      <c r="G344" s="14">
        <v>3191</v>
      </c>
      <c r="H344" s="15">
        <f t="shared" si="10"/>
        <v>3.6666666666666665</v>
      </c>
      <c r="I344" s="13">
        <f t="shared" si="11"/>
        <v>17.91513799545109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614.30482996891601</v>
      </c>
      <c r="F345" s="13">
        <v>401201</v>
      </c>
      <c r="G345" s="14">
        <v>4713</v>
      </c>
      <c r="H345" s="15">
        <f t="shared" si="10"/>
        <v>3.6666666666666665</v>
      </c>
      <c r="I345" s="13">
        <f t="shared" si="11"/>
        <v>26.460058092309932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614.30482996891601</v>
      </c>
      <c r="F346" s="13">
        <v>401201</v>
      </c>
      <c r="G346" s="14">
        <v>2377</v>
      </c>
      <c r="H346" s="15">
        <f t="shared" si="10"/>
        <v>3.6666666666666665</v>
      </c>
      <c r="I346" s="13">
        <f t="shared" si="11"/>
        <v>13.345121596736837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614.30482996891601</v>
      </c>
      <c r="F347" s="13">
        <v>401201</v>
      </c>
      <c r="G347" s="14">
        <v>2257</v>
      </c>
      <c r="H347" s="15">
        <f t="shared" si="10"/>
        <v>3.6666666666666665</v>
      </c>
      <c r="I347" s="13">
        <f t="shared" si="11"/>
        <v>12.671409105525889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614.30482996891601</v>
      </c>
      <c r="F348" s="13">
        <v>401201</v>
      </c>
      <c r="G348" s="14">
        <v>6941</v>
      </c>
      <c r="H348" s="15">
        <f t="shared" si="10"/>
        <v>3.6666666666666665</v>
      </c>
      <c r="I348" s="13">
        <f t="shared" si="11"/>
        <v>38.968653345793179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614.30482996891601</v>
      </c>
      <c r="F349" s="13">
        <v>401201</v>
      </c>
      <c r="G349" s="14">
        <v>5050</v>
      </c>
      <c r="H349" s="15">
        <f t="shared" si="10"/>
        <v>3.6666666666666665</v>
      </c>
      <c r="I349" s="13">
        <f t="shared" si="11"/>
        <v>28.352067338460675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965.01804963632537</v>
      </c>
      <c r="F350" s="13">
        <v>747619</v>
      </c>
      <c r="G350" s="14">
        <v>115458</v>
      </c>
      <c r="H350" s="15">
        <f t="shared" si="10"/>
        <v>3.6666666666666665</v>
      </c>
      <c r="I350" s="13">
        <f t="shared" si="11"/>
        <v>546.45017213492406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965.01804963632537</v>
      </c>
      <c r="F351" s="13">
        <v>747619</v>
      </c>
      <c r="G351" s="14">
        <v>49865</v>
      </c>
      <c r="H351" s="15">
        <f t="shared" si="10"/>
        <v>3.6666666666666665</v>
      </c>
      <c r="I351" s="13">
        <f t="shared" si="11"/>
        <v>236.00562831079685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965.01804963632537</v>
      </c>
      <c r="F352" s="13">
        <v>747619</v>
      </c>
      <c r="G352" s="14">
        <v>129804</v>
      </c>
      <c r="H352" s="15">
        <f t="shared" si="10"/>
        <v>3.6666666666666665</v>
      </c>
      <c r="I352" s="13">
        <f t="shared" si="11"/>
        <v>614.34823177087492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965.01804963632537</v>
      </c>
      <c r="F353" s="13">
        <v>747619</v>
      </c>
      <c r="G353" s="14">
        <v>139388</v>
      </c>
      <c r="H353" s="15">
        <f t="shared" si="10"/>
        <v>3.6666666666666665</v>
      </c>
      <c r="I353" s="13">
        <f t="shared" si="11"/>
        <v>659.70826268896724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965.01804963632537</v>
      </c>
      <c r="F354" s="13">
        <v>747619</v>
      </c>
      <c r="G354" s="14">
        <v>23376</v>
      </c>
      <c r="H354" s="15">
        <f t="shared" si="10"/>
        <v>3.6666666666666665</v>
      </c>
      <c r="I354" s="13">
        <f t="shared" si="11"/>
        <v>110.63606873344405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965.01804963632537</v>
      </c>
      <c r="F355" s="13">
        <v>747619</v>
      </c>
      <c r="G355" s="14">
        <v>27169</v>
      </c>
      <c r="H355" s="15">
        <f t="shared" si="10"/>
        <v>3.6666666666666665</v>
      </c>
      <c r="I355" s="13">
        <f t="shared" si="11"/>
        <v>128.58792571094034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965.01804963632537</v>
      </c>
      <c r="F356" s="13">
        <v>747619</v>
      </c>
      <c r="G356" s="14">
        <v>18461</v>
      </c>
      <c r="H356" s="15">
        <f t="shared" si="10"/>
        <v>3.6666666666666665</v>
      </c>
      <c r="I356" s="13">
        <f t="shared" si="11"/>
        <v>87.373907635528354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965.01804963632537</v>
      </c>
      <c r="F357" s="13">
        <v>747619</v>
      </c>
      <c r="G357" s="14">
        <v>13654</v>
      </c>
      <c r="H357" s="15">
        <f t="shared" si="10"/>
        <v>3.6666666666666665</v>
      </c>
      <c r="I357" s="13">
        <f t="shared" si="11"/>
        <v>64.622898805888312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965.01804963632537</v>
      </c>
      <c r="F358" s="13">
        <v>747619</v>
      </c>
      <c r="G358" s="14">
        <v>19042</v>
      </c>
      <c r="H358" s="15">
        <f t="shared" si="10"/>
        <v>3.6666666666666665</v>
      </c>
      <c r="I358" s="13">
        <f t="shared" si="11"/>
        <v>90.123717523196518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965.01804963632537</v>
      </c>
      <c r="F359" s="13">
        <v>747619</v>
      </c>
      <c r="G359" s="14">
        <v>12360</v>
      </c>
      <c r="H359" s="15">
        <f t="shared" si="10"/>
        <v>3.6666666666666665</v>
      </c>
      <c r="I359" s="13">
        <f t="shared" si="11"/>
        <v>58.498537369326172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965.01804963632537</v>
      </c>
      <c r="F360" s="13">
        <v>747619</v>
      </c>
      <c r="G360" s="14">
        <v>22870</v>
      </c>
      <c r="H360" s="15">
        <f t="shared" si="10"/>
        <v>3.6666666666666665</v>
      </c>
      <c r="I360" s="13">
        <f t="shared" si="11"/>
        <v>108.24122569874511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965.01804963632537</v>
      </c>
      <c r="F361" s="13">
        <v>747619</v>
      </c>
      <c r="G361" s="14">
        <v>21805</v>
      </c>
      <c r="H361" s="15">
        <f t="shared" si="10"/>
        <v>3.6666666666666665</v>
      </c>
      <c r="I361" s="13">
        <f t="shared" si="11"/>
        <v>103.20069638658229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965.01804963632537</v>
      </c>
      <c r="F362" s="13">
        <v>747619</v>
      </c>
      <c r="G362" s="14">
        <v>9837</v>
      </c>
      <c r="H362" s="15">
        <f t="shared" si="10"/>
        <v>3.6666666666666665</v>
      </c>
      <c r="I362" s="13">
        <f t="shared" si="11"/>
        <v>46.557452435441867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965.01804963632537</v>
      </c>
      <c r="F363" s="13">
        <v>747619</v>
      </c>
      <c r="G363" s="14">
        <v>4467</v>
      </c>
      <c r="H363" s="15">
        <f t="shared" si="10"/>
        <v>3.6666666666666665</v>
      </c>
      <c r="I363" s="13">
        <f t="shared" si="11"/>
        <v>21.141825762846281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965.01804963632537</v>
      </c>
      <c r="F364" s="13">
        <v>747619</v>
      </c>
      <c r="G364" s="14">
        <v>3334</v>
      </c>
      <c r="H364" s="15">
        <f t="shared" si="10"/>
        <v>3.6666666666666665</v>
      </c>
      <c r="I364" s="13">
        <f t="shared" si="11"/>
        <v>15.779459837324712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965.01804963632537</v>
      </c>
      <c r="F365" s="13">
        <v>747619</v>
      </c>
      <c r="G365" s="14">
        <v>5560</v>
      </c>
      <c r="H365" s="15">
        <f t="shared" si="10"/>
        <v>3.6666666666666665</v>
      </c>
      <c r="I365" s="13">
        <f t="shared" si="11"/>
        <v>26.314876033450929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965.01804963632537</v>
      </c>
      <c r="F366" s="13">
        <v>747619</v>
      </c>
      <c r="G366" s="14">
        <v>2456</v>
      </c>
      <c r="H366" s="15">
        <f t="shared" si="10"/>
        <v>3.6666666666666665</v>
      </c>
      <c r="I366" s="13">
        <f t="shared" si="11"/>
        <v>11.623981211898469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965.01804963632537</v>
      </c>
      <c r="F367" s="13">
        <v>747619</v>
      </c>
      <c r="G367" s="14">
        <v>4327</v>
      </c>
      <c r="H367" s="15">
        <f t="shared" si="10"/>
        <v>3.6666666666666665</v>
      </c>
      <c r="I367" s="13">
        <f t="shared" si="11"/>
        <v>20.479220970637083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965.01804963632537</v>
      </c>
      <c r="F368" s="13">
        <v>747619</v>
      </c>
      <c r="G368" s="14">
        <v>1837</v>
      </c>
      <c r="H368" s="15">
        <f t="shared" si="10"/>
        <v>3.6666666666666665</v>
      </c>
      <c r="I368" s="13">
        <f t="shared" si="11"/>
        <v>8.6943214520592385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965.01804963632537</v>
      </c>
      <c r="F369" s="13">
        <v>747619</v>
      </c>
      <c r="G369" s="14">
        <v>2246</v>
      </c>
      <c r="H369" s="15">
        <f t="shared" si="10"/>
        <v>3.6666666666666665</v>
      </c>
      <c r="I369" s="13">
        <f t="shared" si="11"/>
        <v>10.630074023584674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965.01804963632537</v>
      </c>
      <c r="F370" s="13">
        <v>747619</v>
      </c>
      <c r="G370" s="14">
        <v>203</v>
      </c>
      <c r="H370" s="15">
        <f t="shared" si="10"/>
        <v>3.6666666666666665</v>
      </c>
      <c r="I370" s="13">
        <f t="shared" si="11"/>
        <v>0.9607769487033343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965.01804963632537</v>
      </c>
      <c r="F371" s="13">
        <v>747619</v>
      </c>
      <c r="G371" s="14">
        <v>1932</v>
      </c>
      <c r="H371" s="15">
        <f t="shared" si="10"/>
        <v>3.6666666666666665</v>
      </c>
      <c r="I371" s="13">
        <f t="shared" si="11"/>
        <v>9.1439461324869065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965.01804963632537</v>
      </c>
      <c r="F372" s="13">
        <v>747619</v>
      </c>
      <c r="G372" s="14">
        <v>6871</v>
      </c>
      <c r="H372" s="15">
        <f t="shared" si="10"/>
        <v>3.6666666666666665</v>
      </c>
      <c r="I372" s="13">
        <f t="shared" si="11"/>
        <v>32.519696623352758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965.01804963632537</v>
      </c>
      <c r="F373" s="13">
        <v>747619</v>
      </c>
      <c r="G373" s="14">
        <v>1099</v>
      </c>
      <c r="H373" s="15">
        <f t="shared" si="10"/>
        <v>3.6666666666666665</v>
      </c>
      <c r="I373" s="13">
        <f t="shared" si="11"/>
        <v>5.2014476188421899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965.01804963632537</v>
      </c>
      <c r="F374" s="13">
        <v>747619</v>
      </c>
      <c r="G374" s="14">
        <v>2806</v>
      </c>
      <c r="H374" s="15">
        <f t="shared" si="10"/>
        <v>3.6666666666666665</v>
      </c>
      <c r="I374" s="13">
        <f t="shared" si="11"/>
        <v>13.280493192421458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965.01804963632537</v>
      </c>
      <c r="F375" s="13">
        <v>747619</v>
      </c>
      <c r="G375" s="14">
        <v>1199</v>
      </c>
      <c r="H375" s="15">
        <f t="shared" si="10"/>
        <v>3.6666666666666665</v>
      </c>
      <c r="I375" s="13">
        <f t="shared" si="11"/>
        <v>5.6747367561344726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965.01804963632537</v>
      </c>
      <c r="F376" s="13">
        <v>747619</v>
      </c>
      <c r="G376" s="14">
        <v>5368</v>
      </c>
      <c r="H376" s="15">
        <f t="shared" si="10"/>
        <v>3.6666666666666665</v>
      </c>
      <c r="I376" s="13">
        <f t="shared" si="11"/>
        <v>25.406160889849748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965.01804963632537</v>
      </c>
      <c r="F377" s="13">
        <v>747619</v>
      </c>
      <c r="G377" s="14">
        <v>5714</v>
      </c>
      <c r="H377" s="15">
        <f t="shared" si="10"/>
        <v>3.6666666666666665</v>
      </c>
      <c r="I377" s="13">
        <f t="shared" si="11"/>
        <v>27.043741304881046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965.01804963632537</v>
      </c>
      <c r="F378" s="13">
        <v>747619</v>
      </c>
      <c r="G378" s="14">
        <v>980</v>
      </c>
      <c r="H378" s="15">
        <f t="shared" si="10"/>
        <v>3.6666666666666665</v>
      </c>
      <c r="I378" s="13">
        <f t="shared" si="11"/>
        <v>4.6382335454643728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965.01804963632537</v>
      </c>
      <c r="F379" s="13">
        <v>747619</v>
      </c>
      <c r="G379" s="14">
        <v>1333</v>
      </c>
      <c r="H379" s="15">
        <f t="shared" si="10"/>
        <v>3.6666666666666665</v>
      </c>
      <c r="I379" s="13">
        <f t="shared" si="11"/>
        <v>6.308944200106132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965.01804963632537</v>
      </c>
      <c r="F380" s="13">
        <v>747619</v>
      </c>
      <c r="G380" s="14">
        <v>824</v>
      </c>
      <c r="H380" s="15">
        <f t="shared" si="10"/>
        <v>3.6666666666666665</v>
      </c>
      <c r="I380" s="13">
        <f t="shared" si="11"/>
        <v>3.8999024912884113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965.01804963632537</v>
      </c>
      <c r="F381" s="13">
        <v>747619</v>
      </c>
      <c r="G381" s="14">
        <v>1114</v>
      </c>
      <c r="H381" s="15">
        <f t="shared" si="10"/>
        <v>3.6666666666666665</v>
      </c>
      <c r="I381" s="13">
        <f t="shared" si="11"/>
        <v>5.2724409894360313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965.01804963632537</v>
      </c>
      <c r="F382" s="13">
        <v>747619</v>
      </c>
      <c r="G382" s="14">
        <v>709</v>
      </c>
      <c r="H382" s="15">
        <f t="shared" si="10"/>
        <v>3.6666666666666665</v>
      </c>
      <c r="I382" s="13">
        <f t="shared" si="11"/>
        <v>3.3556199834022857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965.01804963632537</v>
      </c>
      <c r="F383" s="13">
        <v>747619</v>
      </c>
      <c r="G383" s="14">
        <v>7402</v>
      </c>
      <c r="H383" s="15">
        <f t="shared" si="10"/>
        <v>3.6666666666666665</v>
      </c>
      <c r="I383" s="13">
        <f t="shared" si="11"/>
        <v>35.03286194237478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965.01804963632537</v>
      </c>
      <c r="F384" s="13">
        <v>747619</v>
      </c>
      <c r="G384" s="14">
        <v>7396</v>
      </c>
      <c r="H384" s="15">
        <f t="shared" si="10"/>
        <v>3.6666666666666665</v>
      </c>
      <c r="I384" s="13">
        <f t="shared" si="11"/>
        <v>35.004464594137247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965.01804963632537</v>
      </c>
      <c r="F385" s="13">
        <v>747619</v>
      </c>
      <c r="G385" s="14">
        <v>2144</v>
      </c>
      <c r="H385" s="15">
        <f t="shared" si="10"/>
        <v>3.6666666666666665</v>
      </c>
      <c r="I385" s="13">
        <f t="shared" si="11"/>
        <v>10.147319103546545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965.01804963632537</v>
      </c>
      <c r="F386" s="13">
        <v>747619</v>
      </c>
      <c r="G386" s="14">
        <v>1454</v>
      </c>
      <c r="H386" s="15">
        <f t="shared" si="10"/>
        <v>3.6666666666666665</v>
      </c>
      <c r="I386" s="13">
        <f t="shared" si="11"/>
        <v>6.8816240562297937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965.01804963632537</v>
      </c>
      <c r="F387" s="13">
        <v>747619</v>
      </c>
      <c r="G387" s="14">
        <v>6223</v>
      </c>
      <c r="H387" s="15">
        <f t="shared" si="10"/>
        <v>3.6666666666666665</v>
      </c>
      <c r="I387" s="13">
        <f t="shared" si="11"/>
        <v>29.45278301369877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965.01804963632537</v>
      </c>
      <c r="F388" s="13">
        <v>747619</v>
      </c>
      <c r="G388" s="14">
        <v>4827</v>
      </c>
      <c r="H388" s="15">
        <f t="shared" ref="H388:H451" si="12">44/12</f>
        <v>3.6666666666666665</v>
      </c>
      <c r="I388" s="13">
        <f t="shared" ref="I388:I451" si="13">E388/F388*G388*H388</f>
        <v>22.845666657098498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965.01804963632537</v>
      </c>
      <c r="F389" s="13">
        <v>747619</v>
      </c>
      <c r="G389" s="14">
        <v>2075</v>
      </c>
      <c r="H389" s="15">
        <f t="shared" si="12"/>
        <v>3.6666666666666665</v>
      </c>
      <c r="I389" s="13">
        <f t="shared" si="13"/>
        <v>9.8207495988148708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965.01804963632537</v>
      </c>
      <c r="F390" s="13">
        <v>747619</v>
      </c>
      <c r="G390" s="14">
        <v>3291</v>
      </c>
      <c r="H390" s="15">
        <f t="shared" si="12"/>
        <v>3.6666666666666665</v>
      </c>
      <c r="I390" s="13">
        <f t="shared" si="13"/>
        <v>15.575945508289033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965.01804963632537</v>
      </c>
      <c r="F391" s="13">
        <v>747619</v>
      </c>
      <c r="G391" s="14">
        <v>1168</v>
      </c>
      <c r="H391" s="15">
        <f t="shared" si="12"/>
        <v>3.6666666666666665</v>
      </c>
      <c r="I391" s="13">
        <f t="shared" si="13"/>
        <v>5.5280171235738642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965.01804963632537</v>
      </c>
      <c r="F392" s="13">
        <v>747619</v>
      </c>
      <c r="G392" s="14">
        <v>5679</v>
      </c>
      <c r="H392" s="15">
        <f t="shared" si="12"/>
        <v>3.6666666666666665</v>
      </c>
      <c r="I392" s="13">
        <f t="shared" si="13"/>
        <v>26.878090106828747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965.01804963632537</v>
      </c>
      <c r="F393" s="13">
        <v>747619</v>
      </c>
      <c r="G393" s="14">
        <v>2069</v>
      </c>
      <c r="H393" s="15">
        <f t="shared" si="12"/>
        <v>3.6666666666666665</v>
      </c>
      <c r="I393" s="13">
        <f t="shared" si="13"/>
        <v>9.7923522505773324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965.01804963632537</v>
      </c>
      <c r="F394" s="13">
        <v>747619</v>
      </c>
      <c r="G394" s="14">
        <v>2099</v>
      </c>
      <c r="H394" s="15">
        <f t="shared" si="12"/>
        <v>3.6666666666666665</v>
      </c>
      <c r="I394" s="13">
        <f t="shared" si="13"/>
        <v>9.9343389917650189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965.01804963632537</v>
      </c>
      <c r="F395" s="13">
        <v>747619</v>
      </c>
      <c r="G395" s="14">
        <v>2129</v>
      </c>
      <c r="H395" s="15">
        <f t="shared" si="12"/>
        <v>3.6666666666666665</v>
      </c>
      <c r="I395" s="13">
        <f t="shared" si="13"/>
        <v>10.076325732952704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965.01804963632537</v>
      </c>
      <c r="F396" s="13">
        <v>747619</v>
      </c>
      <c r="G396" s="14">
        <v>1795</v>
      </c>
      <c r="H396" s="15">
        <f t="shared" si="12"/>
        <v>3.6666666666666665</v>
      </c>
      <c r="I396" s="13">
        <f t="shared" si="13"/>
        <v>8.4955400143964788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965.01804963632537</v>
      </c>
      <c r="F397" s="13">
        <v>747619</v>
      </c>
      <c r="G397" s="14">
        <v>6150</v>
      </c>
      <c r="H397" s="15">
        <f t="shared" si="12"/>
        <v>3.6666666666666665</v>
      </c>
      <c r="I397" s="13">
        <f t="shared" si="13"/>
        <v>29.1072819434754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965.01804963632537</v>
      </c>
      <c r="F398" s="13">
        <v>747619</v>
      </c>
      <c r="G398" s="14">
        <v>3690</v>
      </c>
      <c r="H398" s="15">
        <f t="shared" si="12"/>
        <v>3.6666666666666665</v>
      </c>
      <c r="I398" s="13">
        <f t="shared" si="13"/>
        <v>17.464369166085238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965.01804963632537</v>
      </c>
      <c r="F399" s="13">
        <v>747619</v>
      </c>
      <c r="G399" s="14">
        <v>1910</v>
      </c>
      <c r="H399" s="15">
        <f t="shared" si="12"/>
        <v>3.6666666666666665</v>
      </c>
      <c r="I399" s="13">
        <f t="shared" si="13"/>
        <v>9.0398225222826039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965.01804963632537</v>
      </c>
      <c r="F400" s="13">
        <v>747619</v>
      </c>
      <c r="G400" s="14">
        <v>2791</v>
      </c>
      <c r="H400" s="15">
        <f t="shared" si="12"/>
        <v>3.6666666666666665</v>
      </c>
      <c r="I400" s="13">
        <f t="shared" si="13"/>
        <v>13.209499821827617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965.01804963632537</v>
      </c>
      <c r="F401" s="13">
        <v>747619</v>
      </c>
      <c r="G401" s="14">
        <v>5859</v>
      </c>
      <c r="H401" s="15">
        <f t="shared" si="12"/>
        <v>3.6666666666666665</v>
      </c>
      <c r="I401" s="13">
        <f t="shared" si="13"/>
        <v>27.730010553954859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965.01804963632537</v>
      </c>
      <c r="F402" s="13">
        <v>747619</v>
      </c>
      <c r="G402" s="14">
        <v>1110</v>
      </c>
      <c r="H402" s="15">
        <f t="shared" si="12"/>
        <v>3.6666666666666665</v>
      </c>
      <c r="I402" s="13">
        <f t="shared" si="13"/>
        <v>5.2535094239443412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965.01804963632537</v>
      </c>
      <c r="F403" s="13">
        <v>747619</v>
      </c>
      <c r="G403" s="14">
        <v>4063</v>
      </c>
      <c r="H403" s="15">
        <f t="shared" si="12"/>
        <v>3.6666666666666665</v>
      </c>
      <c r="I403" s="13">
        <f t="shared" si="13"/>
        <v>19.229737648185456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965.01804963632537</v>
      </c>
      <c r="F404" s="13">
        <v>747619</v>
      </c>
      <c r="G404" s="14">
        <v>2472</v>
      </c>
      <c r="H404" s="15">
        <f t="shared" si="12"/>
        <v>3.6666666666666665</v>
      </c>
      <c r="I404" s="13">
        <f t="shared" si="13"/>
        <v>11.699707473865233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965.01804963632537</v>
      </c>
      <c r="F405" s="13">
        <v>747619</v>
      </c>
      <c r="G405" s="14">
        <v>7348</v>
      </c>
      <c r="H405" s="15">
        <f t="shared" si="12"/>
        <v>3.6666666666666665</v>
      </c>
      <c r="I405" s="13">
        <f t="shared" si="13"/>
        <v>34.777285808236954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965.01804963632537</v>
      </c>
      <c r="F406" s="13">
        <v>747619</v>
      </c>
      <c r="G406" s="14">
        <v>476</v>
      </c>
      <c r="H406" s="15">
        <f t="shared" si="12"/>
        <v>3.6666666666666665</v>
      </c>
      <c r="I406" s="13">
        <f t="shared" si="13"/>
        <v>2.2528562935112668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965.01804963632537</v>
      </c>
      <c r="F407" s="13">
        <v>747619</v>
      </c>
      <c r="G407" s="14">
        <v>2583</v>
      </c>
      <c r="H407" s="15">
        <f t="shared" si="12"/>
        <v>3.6666666666666665</v>
      </c>
      <c r="I407" s="13">
        <f t="shared" si="13"/>
        <v>12.225058416259667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965.01804963632537</v>
      </c>
      <c r="F408" s="13">
        <v>747619</v>
      </c>
      <c r="G408" s="14">
        <v>1948</v>
      </c>
      <c r="H408" s="15">
        <f t="shared" si="12"/>
        <v>3.6666666666666665</v>
      </c>
      <c r="I408" s="13">
        <f t="shared" si="13"/>
        <v>9.2196723944536725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1172.398744988981</v>
      </c>
      <c r="F409" s="13">
        <v>1142271</v>
      </c>
      <c r="G409" s="14">
        <v>115413</v>
      </c>
      <c r="H409" s="15">
        <f t="shared" si="12"/>
        <v>3.6666666666666665</v>
      </c>
      <c r="I409" s="13">
        <f t="shared" si="13"/>
        <v>434.34252756410859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1172.398744988981</v>
      </c>
      <c r="F410" s="13">
        <v>1142271</v>
      </c>
      <c r="G410" s="14">
        <v>82761</v>
      </c>
      <c r="H410" s="15">
        <f t="shared" si="12"/>
        <v>3.6666666666666665</v>
      </c>
      <c r="I410" s="13">
        <f t="shared" si="13"/>
        <v>311.46077065610626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1172.398744988981</v>
      </c>
      <c r="F411" s="13">
        <v>1142271</v>
      </c>
      <c r="G411" s="14">
        <v>60494</v>
      </c>
      <c r="H411" s="15">
        <f t="shared" si="12"/>
        <v>3.6666666666666665</v>
      </c>
      <c r="I411" s="13">
        <f t="shared" si="13"/>
        <v>227.66167470270409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1172.398744988981</v>
      </c>
      <c r="F412" s="13">
        <v>1142271</v>
      </c>
      <c r="G412" s="14">
        <v>55364</v>
      </c>
      <c r="H412" s="15">
        <f t="shared" si="12"/>
        <v>3.6666666666666665</v>
      </c>
      <c r="I412" s="13">
        <f t="shared" si="13"/>
        <v>208.35555523259345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1172.398744988981</v>
      </c>
      <c r="F413" s="13">
        <v>1142271</v>
      </c>
      <c r="G413" s="14">
        <v>29417</v>
      </c>
      <c r="H413" s="15">
        <f t="shared" si="12"/>
        <v>3.6666666666666665</v>
      </c>
      <c r="I413" s="13">
        <f t="shared" si="13"/>
        <v>110.70723517587605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1172.398744988981</v>
      </c>
      <c r="F414" s="13">
        <v>1142271</v>
      </c>
      <c r="G414" s="14">
        <v>18182</v>
      </c>
      <c r="H414" s="15">
        <f t="shared" si="12"/>
        <v>3.6666666666666665</v>
      </c>
      <c r="I414" s="13">
        <f t="shared" si="13"/>
        <v>68.425704523499277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1172.398744988981</v>
      </c>
      <c r="F415" s="13">
        <v>1142271</v>
      </c>
      <c r="G415" s="14">
        <v>30781</v>
      </c>
      <c r="H415" s="15">
        <f t="shared" si="12"/>
        <v>3.6666666666666665</v>
      </c>
      <c r="I415" s="13">
        <f t="shared" si="13"/>
        <v>115.84048019677876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1172.398744988981</v>
      </c>
      <c r="F416" s="13">
        <v>1142271</v>
      </c>
      <c r="G416" s="14">
        <v>15168</v>
      </c>
      <c r="H416" s="15">
        <f t="shared" si="12"/>
        <v>3.6666666666666665</v>
      </c>
      <c r="I416" s="13">
        <f t="shared" si="13"/>
        <v>57.082888912794914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1172.398744988981</v>
      </c>
      <c r="F417" s="13">
        <v>1142271</v>
      </c>
      <c r="G417" s="14">
        <v>20895</v>
      </c>
      <c r="H417" s="15">
        <f t="shared" si="12"/>
        <v>3.6666666666666665</v>
      </c>
      <c r="I417" s="13">
        <f t="shared" si="13"/>
        <v>78.635743923579227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1172.398744988981</v>
      </c>
      <c r="F418" s="13">
        <v>1142271</v>
      </c>
      <c r="G418" s="14">
        <v>21341</v>
      </c>
      <c r="H418" s="15">
        <f t="shared" si="12"/>
        <v>3.6666666666666665</v>
      </c>
      <c r="I418" s="13">
        <f t="shared" si="13"/>
        <v>80.314209670883201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1172.398744988981</v>
      </c>
      <c r="F419" s="13">
        <v>1142271</v>
      </c>
      <c r="G419" s="14">
        <v>12669</v>
      </c>
      <c r="H419" s="15">
        <f t="shared" si="12"/>
        <v>3.6666666666666665</v>
      </c>
      <c r="I419" s="13">
        <f t="shared" si="13"/>
        <v>47.678212001331666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1172.398744988981</v>
      </c>
      <c r="F420" s="13">
        <v>1142271</v>
      </c>
      <c r="G420" s="14">
        <v>18847</v>
      </c>
      <c r="H420" s="15">
        <f t="shared" si="12"/>
        <v>3.6666666666666665</v>
      </c>
      <c r="I420" s="13">
        <f t="shared" si="13"/>
        <v>70.928349639995105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1172.398744988981</v>
      </c>
      <c r="F421" s="13">
        <v>1142271</v>
      </c>
      <c r="G421" s="14">
        <v>29304</v>
      </c>
      <c r="H421" s="15">
        <f t="shared" si="12"/>
        <v>3.6666666666666665</v>
      </c>
      <c r="I421" s="13">
        <f t="shared" si="13"/>
        <v>110.28197367487752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1172.398744988981</v>
      </c>
      <c r="F422" s="13">
        <v>1142271</v>
      </c>
      <c r="G422" s="14">
        <v>44928</v>
      </c>
      <c r="H422" s="15">
        <f t="shared" si="12"/>
        <v>3.6666666666666665</v>
      </c>
      <c r="I422" s="13">
        <f t="shared" si="13"/>
        <v>169.08096209612671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1172.398744988981</v>
      </c>
      <c r="F423" s="13">
        <v>1142271</v>
      </c>
      <c r="G423" s="14">
        <v>32671</v>
      </c>
      <c r="H423" s="15">
        <f t="shared" si="12"/>
        <v>3.6666666666666665</v>
      </c>
      <c r="I423" s="13">
        <f t="shared" si="13"/>
        <v>122.95326105418792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1172.398744988981</v>
      </c>
      <c r="F424" s="13">
        <v>1142271</v>
      </c>
      <c r="G424" s="14">
        <v>84531</v>
      </c>
      <c r="H424" s="15">
        <f t="shared" si="12"/>
        <v>3.6666666666666665</v>
      </c>
      <c r="I424" s="13">
        <f t="shared" si="13"/>
        <v>318.12194637971169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1172.398744988981</v>
      </c>
      <c r="F425" s="13">
        <v>1142271</v>
      </c>
      <c r="G425" s="14">
        <v>63195</v>
      </c>
      <c r="H425" s="15">
        <f t="shared" si="12"/>
        <v>3.6666666666666665</v>
      </c>
      <c r="I425" s="13">
        <f t="shared" si="13"/>
        <v>237.82655358940366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1172.398744988981</v>
      </c>
      <c r="F426" s="13">
        <v>1142271</v>
      </c>
      <c r="G426" s="14">
        <v>27223</v>
      </c>
      <c r="H426" s="15">
        <f t="shared" si="12"/>
        <v>3.6666666666666665</v>
      </c>
      <c r="I426" s="13">
        <f t="shared" si="13"/>
        <v>102.45038797949735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1172.398744988981</v>
      </c>
      <c r="F427" s="13">
        <v>1142271</v>
      </c>
      <c r="G427" s="14">
        <v>10750</v>
      </c>
      <c r="H427" s="15">
        <f t="shared" si="12"/>
        <v>3.6666666666666665</v>
      </c>
      <c r="I427" s="13">
        <f t="shared" si="13"/>
        <v>40.456293236586582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1172.398744988981</v>
      </c>
      <c r="F428" s="13">
        <v>1142271</v>
      </c>
      <c r="G428" s="14">
        <v>23584</v>
      </c>
      <c r="H428" s="15">
        <f t="shared" si="12"/>
        <v>3.6666666666666665</v>
      </c>
      <c r="I428" s="13">
        <f t="shared" si="13"/>
        <v>88.755462296898429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1172.398744988981</v>
      </c>
      <c r="F429" s="13">
        <v>1142271</v>
      </c>
      <c r="G429" s="14">
        <v>17231</v>
      </c>
      <c r="H429" s="15">
        <f t="shared" si="12"/>
        <v>3.6666666666666665</v>
      </c>
      <c r="I429" s="13">
        <f t="shared" si="13"/>
        <v>64.846733838104512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1172.398744988981</v>
      </c>
      <c r="F430" s="13">
        <v>1142271</v>
      </c>
      <c r="G430" s="14">
        <v>21142</v>
      </c>
      <c r="H430" s="15">
        <f t="shared" si="12"/>
        <v>3.6666666666666665</v>
      </c>
      <c r="I430" s="13">
        <f t="shared" si="13"/>
        <v>79.565297823991955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1172.398744988981</v>
      </c>
      <c r="F431" s="13">
        <v>1142271</v>
      </c>
      <c r="G431" s="14">
        <v>37972</v>
      </c>
      <c r="H431" s="15">
        <f t="shared" si="12"/>
        <v>3.6666666666666665</v>
      </c>
      <c r="I431" s="13">
        <f t="shared" si="13"/>
        <v>142.90291783996892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1172.398744988981</v>
      </c>
      <c r="F432" s="13">
        <v>1142271</v>
      </c>
      <c r="G432" s="14">
        <v>18028</v>
      </c>
      <c r="H432" s="15">
        <f t="shared" si="12"/>
        <v>3.6666666666666665</v>
      </c>
      <c r="I432" s="13">
        <f t="shared" si="13"/>
        <v>67.846144601784459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1172.398744988981</v>
      </c>
      <c r="F433" s="13">
        <v>1142271</v>
      </c>
      <c r="G433" s="14">
        <v>15550</v>
      </c>
      <c r="H433" s="15">
        <f t="shared" si="12"/>
        <v>3.6666666666666665</v>
      </c>
      <c r="I433" s="13">
        <f t="shared" si="13"/>
        <v>58.520498588736871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1172.398744988981</v>
      </c>
      <c r="F434" s="13">
        <v>1142271</v>
      </c>
      <c r="G434" s="14">
        <v>15980</v>
      </c>
      <c r="H434" s="15">
        <f t="shared" si="12"/>
        <v>3.6666666666666665</v>
      </c>
      <c r="I434" s="13">
        <f t="shared" si="13"/>
        <v>60.138750318200337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1172.398744988981</v>
      </c>
      <c r="F435" s="13">
        <v>1142271</v>
      </c>
      <c r="G435" s="14">
        <v>14970</v>
      </c>
      <c r="H435" s="15">
        <f t="shared" si="12"/>
        <v>3.6666666666666665</v>
      </c>
      <c r="I435" s="13">
        <f t="shared" si="13"/>
        <v>56.337740442018713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1172.398744988981</v>
      </c>
      <c r="F436" s="13">
        <v>1142271</v>
      </c>
      <c r="G436" s="14">
        <v>35732</v>
      </c>
      <c r="H436" s="15">
        <f t="shared" si="12"/>
        <v>3.6666666666666665</v>
      </c>
      <c r="I436" s="13">
        <f t="shared" si="13"/>
        <v>134.47295534229877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1172.398744988981</v>
      </c>
      <c r="F437" s="13">
        <v>1142271</v>
      </c>
      <c r="G437" s="14">
        <v>11738</v>
      </c>
      <c r="H437" s="15">
        <f t="shared" si="12"/>
        <v>3.6666666666666665</v>
      </c>
      <c r="I437" s="13">
        <f t="shared" si="13"/>
        <v>44.174508838237522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1172.398744988981</v>
      </c>
      <c r="F438" s="13">
        <v>1142271</v>
      </c>
      <c r="G438" s="14">
        <v>17354</v>
      </c>
      <c r="H438" s="15">
        <f t="shared" si="12"/>
        <v>3.6666666666666665</v>
      </c>
      <c r="I438" s="13">
        <f t="shared" si="13"/>
        <v>65.30962910025336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1172.398744988981</v>
      </c>
      <c r="F439" s="13">
        <v>1142271</v>
      </c>
      <c r="G439" s="14">
        <v>17029</v>
      </c>
      <c r="H439" s="15">
        <f t="shared" si="12"/>
        <v>3.6666666666666665</v>
      </c>
      <c r="I439" s="13">
        <f t="shared" si="13"/>
        <v>64.086531862868185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1172.398744988981</v>
      </c>
      <c r="F440" s="13">
        <v>1142271</v>
      </c>
      <c r="G440" s="14">
        <v>19182</v>
      </c>
      <c r="H440" s="15">
        <f t="shared" si="12"/>
        <v>3.6666666666666665</v>
      </c>
      <c r="I440" s="13">
        <f t="shared" si="13"/>
        <v>72.189080638530598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1172.398744988981</v>
      </c>
      <c r="F441" s="13">
        <v>1142271</v>
      </c>
      <c r="G441" s="14">
        <v>11987</v>
      </c>
      <c r="H441" s="15">
        <f t="shared" si="12"/>
        <v>3.6666666666666665</v>
      </c>
      <c r="I441" s="13">
        <f t="shared" si="13"/>
        <v>45.11158949088032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1172.398744988981</v>
      </c>
      <c r="F442" s="13">
        <v>1142271</v>
      </c>
      <c r="G442" s="14">
        <v>6995</v>
      </c>
      <c r="H442" s="15">
        <f t="shared" si="12"/>
        <v>3.6666666666666665</v>
      </c>
      <c r="I442" s="13">
        <f t="shared" si="13"/>
        <v>26.324815924644014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1172.398744988981</v>
      </c>
      <c r="F443" s="13">
        <v>1142271</v>
      </c>
      <c r="G443" s="14">
        <v>7649</v>
      </c>
      <c r="H443" s="15">
        <f t="shared" si="12"/>
        <v>3.6666666666666665</v>
      </c>
      <c r="I443" s="13">
        <f t="shared" si="13"/>
        <v>28.786063903874492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1172.398744988981</v>
      </c>
      <c r="F444" s="13">
        <v>1142271</v>
      </c>
      <c r="G444" s="14">
        <v>15054</v>
      </c>
      <c r="H444" s="15">
        <f t="shared" si="12"/>
        <v>3.6666666666666665</v>
      </c>
      <c r="I444" s="13">
        <f t="shared" si="13"/>
        <v>56.653864035681345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1172.398744988981</v>
      </c>
      <c r="F445" s="13">
        <v>1142271</v>
      </c>
      <c r="G445" s="14">
        <v>7711</v>
      </c>
      <c r="H445" s="15">
        <f t="shared" si="12"/>
        <v>3.6666666666666665</v>
      </c>
      <c r="I445" s="13">
        <f t="shared" si="13"/>
        <v>29.019393223006432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1172.398744988981</v>
      </c>
      <c r="F446" s="13">
        <v>1142271</v>
      </c>
      <c r="G446" s="14">
        <v>6772</v>
      </c>
      <c r="H446" s="15">
        <f t="shared" si="12"/>
        <v>3.6666666666666665</v>
      </c>
      <c r="I446" s="13">
        <f t="shared" si="13"/>
        <v>25.48558305099203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1172.398744988981</v>
      </c>
      <c r="F447" s="13">
        <v>1142271</v>
      </c>
      <c r="G447" s="14">
        <v>18390</v>
      </c>
      <c r="H447" s="15">
        <f t="shared" si="12"/>
        <v>3.6666666666666665</v>
      </c>
      <c r="I447" s="13">
        <f t="shared" si="13"/>
        <v>69.208486755425795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1172.398744988981</v>
      </c>
      <c r="F448" s="13">
        <v>1142271</v>
      </c>
      <c r="G448" s="14">
        <v>3380</v>
      </c>
      <c r="H448" s="15">
        <f t="shared" si="12"/>
        <v>3.6666666666666665</v>
      </c>
      <c r="I448" s="13">
        <f t="shared" si="13"/>
        <v>12.720211268805828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1172.398744988981</v>
      </c>
      <c r="F449" s="13">
        <v>1142271</v>
      </c>
      <c r="G449" s="14">
        <v>6490</v>
      </c>
      <c r="H449" s="15">
        <f t="shared" si="12"/>
        <v>3.6666666666666665</v>
      </c>
      <c r="I449" s="13">
        <f t="shared" si="13"/>
        <v>24.424310986553202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1172.398744988981</v>
      </c>
      <c r="F450" s="13">
        <v>1142271</v>
      </c>
      <c r="G450" s="14">
        <v>3113</v>
      </c>
      <c r="H450" s="15">
        <f t="shared" si="12"/>
        <v>3.6666666666666665</v>
      </c>
      <c r="I450" s="13">
        <f t="shared" si="13"/>
        <v>11.715389846092467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1172.398744988981</v>
      </c>
      <c r="F451" s="13">
        <v>1142271</v>
      </c>
      <c r="G451" s="14">
        <v>8535</v>
      </c>
      <c r="H451" s="15">
        <f t="shared" si="12"/>
        <v>3.6666666666666665</v>
      </c>
      <c r="I451" s="13">
        <f t="shared" si="13"/>
        <v>32.120415141792229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1172.398744988981</v>
      </c>
      <c r="F452" s="13">
        <v>1142271</v>
      </c>
      <c r="G452" s="14">
        <v>6769</v>
      </c>
      <c r="H452" s="15">
        <f t="shared" ref="H452:H515" si="14">44/12</f>
        <v>3.6666666666666665</v>
      </c>
      <c r="I452" s="13">
        <f t="shared" ref="I452:I515" si="15">E452/F452*G452*H452</f>
        <v>25.474292922646939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791.53915420771295</v>
      </c>
      <c r="F453" s="13">
        <v>766343</v>
      </c>
      <c r="G453" s="14">
        <v>212998</v>
      </c>
      <c r="H453" s="15">
        <f t="shared" si="14"/>
        <v>3.6666666666666665</v>
      </c>
      <c r="I453" s="13">
        <f t="shared" si="15"/>
        <v>806.67047890534604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791.53915420771295</v>
      </c>
      <c r="F454" s="13">
        <v>766343</v>
      </c>
      <c r="G454" s="14">
        <v>62251</v>
      </c>
      <c r="H454" s="15">
        <f t="shared" si="14"/>
        <v>3.6666666666666665</v>
      </c>
      <c r="I454" s="13">
        <f t="shared" si="15"/>
        <v>235.7582887272965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791.53915420771295</v>
      </c>
      <c r="F455" s="13">
        <v>766343</v>
      </c>
      <c r="G455" s="14">
        <v>59245</v>
      </c>
      <c r="H455" s="15">
        <f t="shared" si="14"/>
        <v>3.6666666666666665</v>
      </c>
      <c r="I455" s="13">
        <f t="shared" si="15"/>
        <v>224.37390267865061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791.53915420771295</v>
      </c>
      <c r="F456" s="13">
        <v>766343</v>
      </c>
      <c r="G456" s="14">
        <v>47730</v>
      </c>
      <c r="H456" s="15">
        <f t="shared" si="14"/>
        <v>3.6666666666666665</v>
      </c>
      <c r="I456" s="13">
        <f t="shared" si="15"/>
        <v>180.76405392610337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791.53915420771295</v>
      </c>
      <c r="F457" s="13">
        <v>766343</v>
      </c>
      <c r="G457" s="14">
        <v>36803</v>
      </c>
      <c r="H457" s="15">
        <f t="shared" si="14"/>
        <v>3.6666666666666665</v>
      </c>
      <c r="I457" s="13">
        <f t="shared" si="15"/>
        <v>139.3810910673032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791.53915420771295</v>
      </c>
      <c r="F458" s="13">
        <v>766343</v>
      </c>
      <c r="G458" s="14">
        <v>36146</v>
      </c>
      <c r="H458" s="15">
        <f t="shared" si="14"/>
        <v>3.6666666666666665</v>
      </c>
      <c r="I458" s="13">
        <f t="shared" si="15"/>
        <v>136.89288693092254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791.53915420771295</v>
      </c>
      <c r="F459" s="13">
        <v>766343</v>
      </c>
      <c r="G459" s="14">
        <v>62480</v>
      </c>
      <c r="H459" s="15">
        <f t="shared" si="14"/>
        <v>3.6666666666666665</v>
      </c>
      <c r="I459" s="13">
        <f t="shared" si="15"/>
        <v>236.62556231516737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791.53915420771295</v>
      </c>
      <c r="F460" s="13">
        <v>766343</v>
      </c>
      <c r="G460" s="14">
        <v>27316</v>
      </c>
      <c r="H460" s="15">
        <f t="shared" si="14"/>
        <v>3.6666666666666665</v>
      </c>
      <c r="I460" s="13">
        <f t="shared" si="15"/>
        <v>103.45172631563879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791.53915420771295</v>
      </c>
      <c r="F461" s="13">
        <v>766343</v>
      </c>
      <c r="G461" s="14">
        <v>26471</v>
      </c>
      <c r="H461" s="15">
        <f t="shared" si="14"/>
        <v>3.6666666666666665</v>
      </c>
      <c r="I461" s="13">
        <f t="shared" si="15"/>
        <v>100.25152464860429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791.53915420771295</v>
      </c>
      <c r="F462" s="13">
        <v>766343</v>
      </c>
      <c r="G462" s="14">
        <v>12824</v>
      </c>
      <c r="H462" s="15">
        <f t="shared" si="14"/>
        <v>3.6666666666666665</v>
      </c>
      <c r="I462" s="13">
        <f t="shared" si="15"/>
        <v>48.567320920769951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791.53915420771295</v>
      </c>
      <c r="F463" s="13">
        <v>766343</v>
      </c>
      <c r="G463" s="14">
        <v>45201</v>
      </c>
      <c r="H463" s="15">
        <f t="shared" si="14"/>
        <v>3.6666666666666665</v>
      </c>
      <c r="I463" s="13">
        <f t="shared" si="15"/>
        <v>171.18617225044625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791.53915420771295</v>
      </c>
      <c r="F464" s="13">
        <v>766343</v>
      </c>
      <c r="G464" s="14">
        <v>15909</v>
      </c>
      <c r="H464" s="15">
        <f t="shared" si="14"/>
        <v>3.6666666666666665</v>
      </c>
      <c r="I464" s="13">
        <f t="shared" si="15"/>
        <v>60.250897421126723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791.53915420771295</v>
      </c>
      <c r="F465" s="13">
        <v>766343</v>
      </c>
      <c r="G465" s="14">
        <v>10496</v>
      </c>
      <c r="H465" s="15">
        <f t="shared" si="14"/>
        <v>3.6666666666666665</v>
      </c>
      <c r="I465" s="13">
        <f t="shared" si="15"/>
        <v>39.750670647567169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791.53915420771295</v>
      </c>
      <c r="F466" s="13">
        <v>766343</v>
      </c>
      <c r="G466" s="14">
        <v>21495</v>
      </c>
      <c r="H466" s="15">
        <f t="shared" si="14"/>
        <v>3.6666666666666665</v>
      </c>
      <c r="I466" s="13">
        <f t="shared" si="15"/>
        <v>81.406313411724113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791.53915420771295</v>
      </c>
      <c r="F467" s="13">
        <v>766343</v>
      </c>
      <c r="G467" s="14">
        <v>10730</v>
      </c>
      <c r="H467" s="15">
        <f t="shared" si="14"/>
        <v>3.6666666666666665</v>
      </c>
      <c r="I467" s="13">
        <f t="shared" si="15"/>
        <v>40.636880339976727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791.53915420771295</v>
      </c>
      <c r="F468" s="13">
        <v>766343</v>
      </c>
      <c r="G468" s="14">
        <v>8490</v>
      </c>
      <c r="H468" s="15">
        <f t="shared" si="14"/>
        <v>3.6666666666666665</v>
      </c>
      <c r="I468" s="13">
        <f t="shared" si="15"/>
        <v>32.153505506654469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791.53915420771295</v>
      </c>
      <c r="F469" s="13">
        <v>766343</v>
      </c>
      <c r="G469" s="14">
        <v>5102</v>
      </c>
      <c r="H469" s="15">
        <f t="shared" si="14"/>
        <v>3.6666666666666665</v>
      </c>
      <c r="I469" s="13">
        <f t="shared" si="15"/>
        <v>19.322401071254546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791.53915420771295</v>
      </c>
      <c r="F470" s="13">
        <v>766343</v>
      </c>
      <c r="G470" s="14">
        <v>4128</v>
      </c>
      <c r="H470" s="15">
        <f t="shared" si="14"/>
        <v>3.6666666666666665</v>
      </c>
      <c r="I470" s="13">
        <f t="shared" si="15"/>
        <v>15.633647907122453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791.53915420771295</v>
      </c>
      <c r="F471" s="13">
        <v>766343</v>
      </c>
      <c r="G471" s="14">
        <v>5162</v>
      </c>
      <c r="H471" s="15">
        <f t="shared" si="14"/>
        <v>3.6666666666666665</v>
      </c>
      <c r="I471" s="13">
        <f t="shared" si="15"/>
        <v>19.549634325718536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791.53915420771295</v>
      </c>
      <c r="F472" s="13">
        <v>766343</v>
      </c>
      <c r="G472" s="14">
        <v>14504</v>
      </c>
      <c r="H472" s="15">
        <f t="shared" si="14"/>
        <v>3.6666666666666665</v>
      </c>
      <c r="I472" s="13">
        <f t="shared" si="15"/>
        <v>54.929852045761649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791.53915420771295</v>
      </c>
      <c r="F473" s="13">
        <v>766343</v>
      </c>
      <c r="G473" s="14">
        <v>9605</v>
      </c>
      <c r="H473" s="15">
        <f t="shared" si="14"/>
        <v>3.6666666666666665</v>
      </c>
      <c r="I473" s="13">
        <f t="shared" si="15"/>
        <v>36.37625681877693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791.53915420771295</v>
      </c>
      <c r="F474" s="13">
        <v>766343</v>
      </c>
      <c r="G474" s="14">
        <v>4009</v>
      </c>
      <c r="H474" s="15">
        <f t="shared" si="14"/>
        <v>3.6666666666666665</v>
      </c>
      <c r="I474" s="13">
        <f t="shared" si="15"/>
        <v>15.182968619102208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791.53915420771295</v>
      </c>
      <c r="F475" s="13">
        <v>766343</v>
      </c>
      <c r="G475" s="14">
        <v>11254</v>
      </c>
      <c r="H475" s="15">
        <f t="shared" si="14"/>
        <v>3.6666666666666665</v>
      </c>
      <c r="I475" s="13">
        <f t="shared" si="15"/>
        <v>42.621384095628905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791.53915420771295</v>
      </c>
      <c r="F476" s="13">
        <v>766343</v>
      </c>
      <c r="G476" s="14">
        <v>9884</v>
      </c>
      <c r="H476" s="15">
        <f t="shared" si="14"/>
        <v>3.6666666666666665</v>
      </c>
      <c r="I476" s="13">
        <f t="shared" si="15"/>
        <v>37.432891452034482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791.53915420771295</v>
      </c>
      <c r="F477" s="13">
        <v>766343</v>
      </c>
      <c r="G477" s="14">
        <v>6110</v>
      </c>
      <c r="H477" s="15">
        <f t="shared" si="14"/>
        <v>3.6666666666666665</v>
      </c>
      <c r="I477" s="13">
        <f t="shared" si="15"/>
        <v>23.139919746249564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739.04281913367606</v>
      </c>
      <c r="F478" s="13">
        <v>778481</v>
      </c>
      <c r="G478" s="14">
        <v>137319</v>
      </c>
      <c r="H478" s="15">
        <f t="shared" si="14"/>
        <v>3.6666666666666665</v>
      </c>
      <c r="I478" s="13">
        <f t="shared" si="15"/>
        <v>477.99532238071748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739.04281913367606</v>
      </c>
      <c r="F479" s="13">
        <v>778481</v>
      </c>
      <c r="G479" s="14">
        <v>152076</v>
      </c>
      <c r="H479" s="15">
        <f t="shared" si="14"/>
        <v>3.6666666666666665</v>
      </c>
      <c r="I479" s="13">
        <f t="shared" si="15"/>
        <v>529.36313726702042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739.04281913367606</v>
      </c>
      <c r="F480" s="13">
        <v>778481</v>
      </c>
      <c r="G480" s="14">
        <v>49290</v>
      </c>
      <c r="H480" s="15">
        <f t="shared" si="14"/>
        <v>3.6666666666666665</v>
      </c>
      <c r="I480" s="13">
        <f t="shared" si="15"/>
        <v>171.57414079730819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739.04281913367606</v>
      </c>
      <c r="F481" s="13">
        <v>778481</v>
      </c>
      <c r="G481" s="14">
        <v>76805</v>
      </c>
      <c r="H481" s="15">
        <f t="shared" si="14"/>
        <v>3.6666666666666665</v>
      </c>
      <c r="I481" s="13">
        <f t="shared" si="15"/>
        <v>267.35142795571625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739.04281913367606</v>
      </c>
      <c r="F482" s="13">
        <v>778481</v>
      </c>
      <c r="G482" s="14">
        <v>82943</v>
      </c>
      <c r="H482" s="15">
        <f t="shared" si="14"/>
        <v>3.6666666666666665</v>
      </c>
      <c r="I482" s="13">
        <f t="shared" si="15"/>
        <v>288.7172643568905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739.04281913367606</v>
      </c>
      <c r="F483" s="13">
        <v>778481</v>
      </c>
      <c r="G483" s="14">
        <v>19976</v>
      </c>
      <c r="H483" s="15">
        <f t="shared" si="14"/>
        <v>3.6666666666666665</v>
      </c>
      <c r="I483" s="13">
        <f t="shared" si="15"/>
        <v>69.534693377298197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739.04281913367606</v>
      </c>
      <c r="F484" s="13">
        <v>778481</v>
      </c>
      <c r="G484" s="14">
        <v>30784</v>
      </c>
      <c r="H484" s="15">
        <f t="shared" si="14"/>
        <v>3.6666666666666665</v>
      </c>
      <c r="I484" s="13">
        <f t="shared" si="15"/>
        <v>107.15638771159129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739.04281913367606</v>
      </c>
      <c r="F485" s="13">
        <v>778481</v>
      </c>
      <c r="G485" s="14">
        <v>31342</v>
      </c>
      <c r="H485" s="15">
        <f t="shared" si="14"/>
        <v>3.6666666666666665</v>
      </c>
      <c r="I485" s="13">
        <f t="shared" si="15"/>
        <v>109.09873647533441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739.04281913367606</v>
      </c>
      <c r="F486" s="13">
        <v>778481</v>
      </c>
      <c r="G486" s="14">
        <v>25955</v>
      </c>
      <c r="H486" s="15">
        <f t="shared" si="14"/>
        <v>3.6666666666666665</v>
      </c>
      <c r="I486" s="13">
        <f t="shared" si="15"/>
        <v>90.347064808158535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739.04281913367606</v>
      </c>
      <c r="F487" s="13">
        <v>778481</v>
      </c>
      <c r="G487" s="14">
        <v>19019</v>
      </c>
      <c r="H487" s="15">
        <f t="shared" si="14"/>
        <v>3.6666666666666665</v>
      </c>
      <c r="I487" s="13">
        <f t="shared" si="15"/>
        <v>66.203460820125869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739.04281913367606</v>
      </c>
      <c r="F488" s="13">
        <v>778481</v>
      </c>
      <c r="G488" s="14">
        <v>24092</v>
      </c>
      <c r="H488" s="15">
        <f t="shared" si="14"/>
        <v>3.6666666666666665</v>
      </c>
      <c r="I488" s="13">
        <f t="shared" si="15"/>
        <v>83.862126193725885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739.04281913367606</v>
      </c>
      <c r="F489" s="13">
        <v>778481</v>
      </c>
      <c r="G489" s="14">
        <v>19069</v>
      </c>
      <c r="H489" s="15">
        <f t="shared" si="14"/>
        <v>3.6666666666666665</v>
      </c>
      <c r="I489" s="13">
        <f t="shared" si="15"/>
        <v>66.377506408274897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739.04281913367606</v>
      </c>
      <c r="F490" s="13">
        <v>778481</v>
      </c>
      <c r="G490" s="14">
        <v>5197</v>
      </c>
      <c r="H490" s="15">
        <f t="shared" si="14"/>
        <v>3.6666666666666665</v>
      </c>
      <c r="I490" s="13">
        <f t="shared" si="15"/>
        <v>18.090298432209586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739.04281913367606</v>
      </c>
      <c r="F491" s="13">
        <v>778481</v>
      </c>
      <c r="G491" s="14">
        <v>6788</v>
      </c>
      <c r="H491" s="15">
        <f t="shared" si="14"/>
        <v>3.6666666666666665</v>
      </c>
      <c r="I491" s="13">
        <f t="shared" si="15"/>
        <v>23.628429047111542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739.04281913367606</v>
      </c>
      <c r="F492" s="13">
        <v>778481</v>
      </c>
      <c r="G492" s="14">
        <v>619</v>
      </c>
      <c r="H492" s="15">
        <f t="shared" si="14"/>
        <v>3.6666666666666665</v>
      </c>
      <c r="I492" s="13">
        <f t="shared" si="15"/>
        <v>2.154684381284921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739.04281913367606</v>
      </c>
      <c r="F493" s="13">
        <v>778481</v>
      </c>
      <c r="G493" s="14">
        <v>1101</v>
      </c>
      <c r="H493" s="15">
        <f t="shared" si="14"/>
        <v>3.6666666666666665</v>
      </c>
      <c r="I493" s="13">
        <f t="shared" si="15"/>
        <v>3.8324838510415158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739.04281913367606</v>
      </c>
      <c r="F494" s="13">
        <v>778481</v>
      </c>
      <c r="G494" s="14">
        <v>3527</v>
      </c>
      <c r="H494" s="15">
        <f t="shared" si="14"/>
        <v>3.6666666666666665</v>
      </c>
      <c r="I494" s="13">
        <f t="shared" si="15"/>
        <v>12.277175788032176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739.04281913367606</v>
      </c>
      <c r="F495" s="13">
        <v>778481</v>
      </c>
      <c r="G495" s="14">
        <v>1177</v>
      </c>
      <c r="H495" s="15">
        <f t="shared" si="14"/>
        <v>3.6666666666666665</v>
      </c>
      <c r="I495" s="13">
        <f t="shared" si="15"/>
        <v>4.0970331450280328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739.04281913367606</v>
      </c>
      <c r="F496" s="13">
        <v>778481</v>
      </c>
      <c r="G496" s="14">
        <v>4618</v>
      </c>
      <c r="H496" s="15">
        <f t="shared" si="14"/>
        <v>3.6666666666666665</v>
      </c>
      <c r="I496" s="13">
        <f t="shared" si="15"/>
        <v>16.074850521443889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739.04281913367606</v>
      </c>
      <c r="F497" s="13">
        <v>778481</v>
      </c>
      <c r="G497" s="14">
        <v>6771</v>
      </c>
      <c r="H497" s="15">
        <f t="shared" si="14"/>
        <v>3.6666666666666665</v>
      </c>
      <c r="I497" s="13">
        <f t="shared" si="15"/>
        <v>23.569253547140875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739.04281913367606</v>
      </c>
      <c r="F498" s="13">
        <v>778481</v>
      </c>
      <c r="G498" s="14">
        <v>2463</v>
      </c>
      <c r="H498" s="15">
        <f t="shared" si="14"/>
        <v>3.6666666666666665</v>
      </c>
      <c r="I498" s="13">
        <f t="shared" si="15"/>
        <v>8.5734856722209383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739.04281913367606</v>
      </c>
      <c r="F499" s="13">
        <v>778481</v>
      </c>
      <c r="G499" s="14">
        <v>3612</v>
      </c>
      <c r="H499" s="15">
        <f t="shared" si="14"/>
        <v>3.6666666666666665</v>
      </c>
      <c r="I499" s="13">
        <f t="shared" si="15"/>
        <v>12.573053287885518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739.04281913367606</v>
      </c>
      <c r="F500" s="13">
        <v>778481</v>
      </c>
      <c r="G500" s="14">
        <v>3344</v>
      </c>
      <c r="H500" s="15">
        <f t="shared" si="14"/>
        <v>3.6666666666666665</v>
      </c>
      <c r="I500" s="13">
        <f t="shared" si="15"/>
        <v>11.640168935406747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739.04281913367606</v>
      </c>
      <c r="F501" s="13">
        <v>778481</v>
      </c>
      <c r="G501" s="14">
        <v>1320</v>
      </c>
      <c r="H501" s="15">
        <f t="shared" si="14"/>
        <v>3.6666666666666665</v>
      </c>
      <c r="I501" s="13">
        <f t="shared" si="15"/>
        <v>4.5948035271342427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739.04281913367606</v>
      </c>
      <c r="F502" s="13">
        <v>778481</v>
      </c>
      <c r="G502" s="14">
        <v>5655</v>
      </c>
      <c r="H502" s="15">
        <f t="shared" si="14"/>
        <v>3.6666666666666665</v>
      </c>
      <c r="I502" s="13">
        <f t="shared" si="15"/>
        <v>19.68455601965465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739.04281913367606</v>
      </c>
      <c r="F503" s="13">
        <v>778481</v>
      </c>
      <c r="G503" s="14">
        <v>1688</v>
      </c>
      <c r="H503" s="15">
        <f t="shared" si="14"/>
        <v>3.6666666666666665</v>
      </c>
      <c r="I503" s="13">
        <f t="shared" si="15"/>
        <v>5.8757790559110612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739.04281913367606</v>
      </c>
      <c r="F504" s="13">
        <v>778481</v>
      </c>
      <c r="G504" s="14">
        <v>1080</v>
      </c>
      <c r="H504" s="15">
        <f t="shared" si="14"/>
        <v>3.6666666666666665</v>
      </c>
      <c r="I504" s="13">
        <f t="shared" si="15"/>
        <v>3.7593847040189257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739.04281913367606</v>
      </c>
      <c r="F505" s="13">
        <v>778481</v>
      </c>
      <c r="G505" s="14">
        <v>2315</v>
      </c>
      <c r="H505" s="15">
        <f t="shared" si="14"/>
        <v>3.6666666666666665</v>
      </c>
      <c r="I505" s="13">
        <f t="shared" si="15"/>
        <v>8.0583107312998266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739.04281913367606</v>
      </c>
      <c r="F506" s="13">
        <v>778481</v>
      </c>
      <c r="G506" s="14">
        <v>8091</v>
      </c>
      <c r="H506" s="15">
        <f t="shared" si="14"/>
        <v>3.6666666666666665</v>
      </c>
      <c r="I506" s="13">
        <f t="shared" si="15"/>
        <v>28.164057074275117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739.04281913367606</v>
      </c>
      <c r="F507" s="13">
        <v>778481</v>
      </c>
      <c r="G507" s="14">
        <v>13677</v>
      </c>
      <c r="H507" s="15">
        <f t="shared" si="14"/>
        <v>3.6666666666666665</v>
      </c>
      <c r="I507" s="13">
        <f t="shared" si="15"/>
        <v>47.60843018228411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739.04281913367606</v>
      </c>
      <c r="F508" s="13">
        <v>778481</v>
      </c>
      <c r="G508" s="14">
        <v>5188</v>
      </c>
      <c r="H508" s="15">
        <f t="shared" si="14"/>
        <v>3.6666666666666665</v>
      </c>
      <c r="I508" s="13">
        <f t="shared" si="15"/>
        <v>18.058970226342765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739.04281913367606</v>
      </c>
      <c r="F509" s="13">
        <v>778481</v>
      </c>
      <c r="G509" s="14">
        <v>3792</v>
      </c>
      <c r="H509" s="15">
        <f t="shared" si="14"/>
        <v>3.6666666666666665</v>
      </c>
      <c r="I509" s="13">
        <f t="shared" si="15"/>
        <v>13.199617405222005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739.04281913367606</v>
      </c>
      <c r="F510" s="13">
        <v>778481</v>
      </c>
      <c r="G510" s="14">
        <v>3989</v>
      </c>
      <c r="H510" s="15">
        <f t="shared" si="14"/>
        <v>3.6666666666666665</v>
      </c>
      <c r="I510" s="13">
        <f t="shared" si="15"/>
        <v>13.885357022529162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739.04281913367606</v>
      </c>
      <c r="F511" s="13">
        <v>778481</v>
      </c>
      <c r="G511" s="14">
        <v>14372</v>
      </c>
      <c r="H511" s="15">
        <f t="shared" si="14"/>
        <v>3.6666666666666665</v>
      </c>
      <c r="I511" s="13">
        <f t="shared" si="15"/>
        <v>50.027663857555552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739.04281913367606</v>
      </c>
      <c r="F512" s="13">
        <v>778481</v>
      </c>
      <c r="G512" s="14">
        <v>9427</v>
      </c>
      <c r="H512" s="15">
        <f t="shared" si="14"/>
        <v>3.6666666666666665</v>
      </c>
      <c r="I512" s="13">
        <f t="shared" si="15"/>
        <v>32.814555189617046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2794.8315423166628</v>
      </c>
      <c r="F513" s="13">
        <v>2978999</v>
      </c>
      <c r="G513" s="14">
        <v>523892</v>
      </c>
      <c r="H513" s="15">
        <f t="shared" si="14"/>
        <v>3.6666666666666665</v>
      </c>
      <c r="I513" s="13">
        <f t="shared" si="15"/>
        <v>1802.1812864031365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2794.8315423166628</v>
      </c>
      <c r="F514" s="13">
        <v>2978999</v>
      </c>
      <c r="G514" s="14">
        <v>142123</v>
      </c>
      <c r="H514" s="15">
        <f t="shared" si="14"/>
        <v>3.6666666666666665</v>
      </c>
      <c r="I514" s="13">
        <f t="shared" si="15"/>
        <v>488.90116849937192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2794.8315423166628</v>
      </c>
      <c r="F515" s="13">
        <v>2978999</v>
      </c>
      <c r="G515" s="14">
        <v>80642</v>
      </c>
      <c r="H515" s="15">
        <f t="shared" si="14"/>
        <v>3.6666666666666665</v>
      </c>
      <c r="I515" s="13">
        <f t="shared" si="15"/>
        <v>277.40737269918554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2794.8315423166628</v>
      </c>
      <c r="F516" s="13">
        <v>2978999</v>
      </c>
      <c r="G516" s="14">
        <v>246735</v>
      </c>
      <c r="H516" s="15">
        <f t="shared" ref="H516:H579" si="16">44/12</f>
        <v>3.6666666666666665</v>
      </c>
      <c r="I516" s="13">
        <f t="shared" ref="I516:I579" si="17">E516/F516*G516*H516</f>
        <v>848.76501206484886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2794.8315423166628</v>
      </c>
      <c r="F517" s="13">
        <v>2978999</v>
      </c>
      <c r="G517" s="14">
        <v>32939</v>
      </c>
      <c r="H517" s="15">
        <f t="shared" si="16"/>
        <v>3.6666666666666665</v>
      </c>
      <c r="I517" s="13">
        <f t="shared" si="17"/>
        <v>113.30970771233939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2794.8315423166628</v>
      </c>
      <c r="F518" s="13">
        <v>2978999</v>
      </c>
      <c r="G518" s="14">
        <v>26084</v>
      </c>
      <c r="H518" s="15">
        <f t="shared" si="16"/>
        <v>3.6666666666666665</v>
      </c>
      <c r="I518" s="13">
        <f t="shared" si="17"/>
        <v>89.728601838812978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2794.8315423166628</v>
      </c>
      <c r="F519" s="13">
        <v>2978999</v>
      </c>
      <c r="G519" s="14">
        <v>146861</v>
      </c>
      <c r="H519" s="15">
        <f t="shared" si="16"/>
        <v>3.6666666666666665</v>
      </c>
      <c r="I519" s="13">
        <f t="shared" si="17"/>
        <v>505.19982344157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2794.8315423166628</v>
      </c>
      <c r="F520" s="13">
        <v>2978999</v>
      </c>
      <c r="G520" s="14">
        <v>32579</v>
      </c>
      <c r="H520" s="15">
        <f t="shared" si="16"/>
        <v>3.6666666666666665</v>
      </c>
      <c r="I520" s="13">
        <f t="shared" si="17"/>
        <v>112.071312655524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2794.8315423166628</v>
      </c>
      <c r="F521" s="13">
        <v>2978999</v>
      </c>
      <c r="G521" s="14">
        <v>43680</v>
      </c>
      <c r="H521" s="15">
        <f t="shared" si="16"/>
        <v>3.6666666666666665</v>
      </c>
      <c r="I521" s="13">
        <f t="shared" si="17"/>
        <v>150.25860022693416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2794.8315423166628</v>
      </c>
      <c r="F522" s="13">
        <v>2978999</v>
      </c>
      <c r="G522" s="14">
        <v>31306</v>
      </c>
      <c r="H522" s="15">
        <f t="shared" si="16"/>
        <v>3.6666666666666665</v>
      </c>
      <c r="I522" s="13">
        <f t="shared" si="17"/>
        <v>107.69221013517401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2794.8315423166628</v>
      </c>
      <c r="F523" s="13">
        <v>2978999</v>
      </c>
      <c r="G523" s="14">
        <v>35368</v>
      </c>
      <c r="H523" s="15">
        <f t="shared" si="16"/>
        <v>3.6666666666666665</v>
      </c>
      <c r="I523" s="13">
        <f t="shared" si="17"/>
        <v>121.66543435957436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2794.8315423166628</v>
      </c>
      <c r="F524" s="13">
        <v>2978999</v>
      </c>
      <c r="G524" s="14">
        <v>98274</v>
      </c>
      <c r="H524" s="15">
        <f t="shared" si="16"/>
        <v>3.6666666666666665</v>
      </c>
      <c r="I524" s="13">
        <f t="shared" si="17"/>
        <v>338.06121059298829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2794.8315423166628</v>
      </c>
      <c r="F525" s="13">
        <v>2978999</v>
      </c>
      <c r="G525" s="14">
        <v>64519</v>
      </c>
      <c r="H525" s="15">
        <f t="shared" si="16"/>
        <v>3.6666666666666665</v>
      </c>
      <c r="I525" s="13">
        <f t="shared" si="17"/>
        <v>221.94447408520068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2794.8315423166628</v>
      </c>
      <c r="F526" s="13">
        <v>2978999</v>
      </c>
      <c r="G526" s="14">
        <v>20741</v>
      </c>
      <c r="H526" s="15">
        <f t="shared" si="16"/>
        <v>3.6666666666666665</v>
      </c>
      <c r="I526" s="13">
        <f t="shared" si="17"/>
        <v>71.34875520391121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2794.8315423166628</v>
      </c>
      <c r="F527" s="13">
        <v>2978999</v>
      </c>
      <c r="G527" s="14">
        <v>45744</v>
      </c>
      <c r="H527" s="15">
        <f t="shared" si="16"/>
        <v>3.6666666666666665</v>
      </c>
      <c r="I527" s="13">
        <f t="shared" si="17"/>
        <v>157.35873188600908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2794.8315423166628</v>
      </c>
      <c r="F528" s="13">
        <v>2978999</v>
      </c>
      <c r="G528" s="14">
        <v>54513</v>
      </c>
      <c r="H528" s="15">
        <f t="shared" si="16"/>
        <v>3.6666666666666665</v>
      </c>
      <c r="I528" s="13">
        <f t="shared" si="17"/>
        <v>187.52397147827065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2794.8315423166628</v>
      </c>
      <c r="F529" s="13">
        <v>2978999</v>
      </c>
      <c r="G529" s="14">
        <v>92422</v>
      </c>
      <c r="H529" s="15">
        <f t="shared" si="16"/>
        <v>3.6666666666666665</v>
      </c>
      <c r="I529" s="13">
        <f t="shared" si="17"/>
        <v>317.9304109472003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2794.8315423166628</v>
      </c>
      <c r="F530" s="13">
        <v>2978999</v>
      </c>
      <c r="G530" s="14">
        <v>105061</v>
      </c>
      <c r="H530" s="15">
        <f t="shared" si="16"/>
        <v>3.6666666666666665</v>
      </c>
      <c r="I530" s="13">
        <f t="shared" si="17"/>
        <v>361.40839740022733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2794.8315423166628</v>
      </c>
      <c r="F531" s="13">
        <v>2978999</v>
      </c>
      <c r="G531" s="14">
        <v>136006</v>
      </c>
      <c r="H531" s="15">
        <f t="shared" si="16"/>
        <v>3.6666666666666665</v>
      </c>
      <c r="I531" s="13">
        <f t="shared" si="17"/>
        <v>467.85877249231703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2794.8315423166628</v>
      </c>
      <c r="F532" s="13">
        <v>2978999</v>
      </c>
      <c r="G532" s="14">
        <v>33621</v>
      </c>
      <c r="H532" s="15">
        <f t="shared" si="16"/>
        <v>3.6666666666666665</v>
      </c>
      <c r="I532" s="13">
        <f t="shared" si="17"/>
        <v>115.65577834775077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2794.8315423166628</v>
      </c>
      <c r="F533" s="13">
        <v>2978999</v>
      </c>
      <c r="G533" s="14">
        <v>54369</v>
      </c>
      <c r="H533" s="15">
        <f t="shared" si="16"/>
        <v>3.6666666666666665</v>
      </c>
      <c r="I533" s="13">
        <f t="shared" si="17"/>
        <v>187.0286134555445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2794.8315423166628</v>
      </c>
      <c r="F534" s="13">
        <v>2978999</v>
      </c>
      <c r="G534" s="14">
        <v>60088</v>
      </c>
      <c r="H534" s="15">
        <f t="shared" si="16"/>
        <v>3.6666666666666665</v>
      </c>
      <c r="I534" s="13">
        <f t="shared" si="17"/>
        <v>206.70189492756458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2794.8315423166628</v>
      </c>
      <c r="F535" s="13">
        <v>2978999</v>
      </c>
      <c r="G535" s="14">
        <v>57412</v>
      </c>
      <c r="H535" s="15">
        <f t="shared" si="16"/>
        <v>3.6666666666666665</v>
      </c>
      <c r="I535" s="13">
        <f t="shared" si="17"/>
        <v>197.4964916719035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2794.8315423166628</v>
      </c>
      <c r="F536" s="13">
        <v>2978999</v>
      </c>
      <c r="G536" s="14">
        <v>30263</v>
      </c>
      <c r="H536" s="15">
        <f t="shared" si="16"/>
        <v>3.6666666666666665</v>
      </c>
      <c r="I536" s="13">
        <f t="shared" si="17"/>
        <v>104.10430445667831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2794.8315423166628</v>
      </c>
      <c r="F537" s="13">
        <v>2978999</v>
      </c>
      <c r="G537" s="14">
        <v>36025</v>
      </c>
      <c r="H537" s="15">
        <f t="shared" si="16"/>
        <v>3.6666666666666665</v>
      </c>
      <c r="I537" s="13">
        <f t="shared" si="17"/>
        <v>123.92550533826244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2794.8315423166628</v>
      </c>
      <c r="F538" s="13">
        <v>2978999</v>
      </c>
      <c r="G538" s="14">
        <v>67606</v>
      </c>
      <c r="H538" s="15">
        <f t="shared" si="16"/>
        <v>3.6666666666666665</v>
      </c>
      <c r="I538" s="13">
        <f t="shared" si="17"/>
        <v>232.56371169739265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2794.8315423166628</v>
      </c>
      <c r="F539" s="13">
        <v>2978999</v>
      </c>
      <c r="G539" s="14">
        <v>30039</v>
      </c>
      <c r="H539" s="15">
        <f t="shared" si="16"/>
        <v>3.6666666666666665</v>
      </c>
      <c r="I539" s="13">
        <f t="shared" si="17"/>
        <v>103.33374753243763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2794.8315423166628</v>
      </c>
      <c r="F540" s="13">
        <v>2978999</v>
      </c>
      <c r="G540" s="14">
        <v>60068</v>
      </c>
      <c r="H540" s="15">
        <f t="shared" si="16"/>
        <v>3.6666666666666665</v>
      </c>
      <c r="I540" s="13">
        <f t="shared" si="17"/>
        <v>206.63309520218596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2794.8315423166628</v>
      </c>
      <c r="F541" s="13">
        <v>2978999</v>
      </c>
      <c r="G541" s="14">
        <v>27490</v>
      </c>
      <c r="H541" s="15">
        <f t="shared" si="16"/>
        <v>3.6666666666666665</v>
      </c>
      <c r="I541" s="13">
        <f t="shared" si="17"/>
        <v>94.565222532930875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2794.8315423166628</v>
      </c>
      <c r="F542" s="13">
        <v>2978999</v>
      </c>
      <c r="G542" s="14">
        <v>34245</v>
      </c>
      <c r="H542" s="15">
        <f t="shared" si="16"/>
        <v>3.6666666666666665</v>
      </c>
      <c r="I542" s="13">
        <f t="shared" si="17"/>
        <v>117.80232977956412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2794.8315423166628</v>
      </c>
      <c r="F543" s="13">
        <v>2978999</v>
      </c>
      <c r="G543" s="14">
        <v>46113</v>
      </c>
      <c r="H543" s="15">
        <f t="shared" si="16"/>
        <v>3.6666666666666665</v>
      </c>
      <c r="I543" s="13">
        <f t="shared" si="17"/>
        <v>158.62808681924486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2794.8315423166628</v>
      </c>
      <c r="F544" s="13">
        <v>2978999</v>
      </c>
      <c r="G544" s="14">
        <v>54469</v>
      </c>
      <c r="H544" s="15">
        <f t="shared" si="16"/>
        <v>3.6666666666666665</v>
      </c>
      <c r="I544" s="13">
        <f t="shared" si="17"/>
        <v>187.37261208243768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2794.8315423166628</v>
      </c>
      <c r="F545" s="13">
        <v>2978999</v>
      </c>
      <c r="G545" s="14">
        <v>25447</v>
      </c>
      <c r="H545" s="15">
        <f t="shared" si="16"/>
        <v>3.6666666666666665</v>
      </c>
      <c r="I545" s="13">
        <f t="shared" si="17"/>
        <v>87.537330585503526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2794.8315423166628</v>
      </c>
      <c r="F546" s="13">
        <v>2978999</v>
      </c>
      <c r="G546" s="14">
        <v>41356</v>
      </c>
      <c r="H546" s="15">
        <f t="shared" si="16"/>
        <v>3.6666666666666665</v>
      </c>
      <c r="I546" s="13">
        <f t="shared" si="17"/>
        <v>142.26407213793703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2794.8315423166628</v>
      </c>
      <c r="F547" s="13">
        <v>2978999</v>
      </c>
      <c r="G547" s="14">
        <v>21384</v>
      </c>
      <c r="H547" s="15">
        <f t="shared" si="16"/>
        <v>3.6666666666666665</v>
      </c>
      <c r="I547" s="13">
        <f t="shared" si="17"/>
        <v>73.560666374834256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2794.8315423166628</v>
      </c>
      <c r="F548" s="13">
        <v>2978999</v>
      </c>
      <c r="G548" s="14">
        <v>28060</v>
      </c>
      <c r="H548" s="15">
        <f t="shared" si="16"/>
        <v>3.6666666666666665</v>
      </c>
      <c r="I548" s="13">
        <f t="shared" si="17"/>
        <v>96.5260147062219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2794.8315423166628</v>
      </c>
      <c r="F549" s="13">
        <v>2978999</v>
      </c>
      <c r="G549" s="14">
        <v>22329</v>
      </c>
      <c r="H549" s="15">
        <f t="shared" si="16"/>
        <v>3.6666666666666665</v>
      </c>
      <c r="I549" s="13">
        <f t="shared" si="17"/>
        <v>76.811453398974663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2794.8315423166628</v>
      </c>
      <c r="F550" s="13">
        <v>2978999</v>
      </c>
      <c r="G550" s="14">
        <v>25439</v>
      </c>
      <c r="H550" s="15">
        <f t="shared" si="16"/>
        <v>3.6666666666666665</v>
      </c>
      <c r="I550" s="13">
        <f t="shared" si="17"/>
        <v>87.509810695352073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2794.8315423166628</v>
      </c>
      <c r="F551" s="13">
        <v>2978999</v>
      </c>
      <c r="G551" s="14">
        <v>45421</v>
      </c>
      <c r="H551" s="15">
        <f t="shared" si="16"/>
        <v>3.6666666666666665</v>
      </c>
      <c r="I551" s="13">
        <f t="shared" si="17"/>
        <v>156.24761632114416</v>
      </c>
      <c r="J551" s="12"/>
    </row>
    <row r="552" spans="1:10" ht="15" customHeight="1">
      <c r="A552" s="10" t="s">
        <v>1048</v>
      </c>
      <c r="B552" s="11" t="s">
        <v>1049</v>
      </c>
      <c r="C552" s="11" t="s">
        <v>1128</v>
      </c>
      <c r="D552" s="12" t="s">
        <v>1129</v>
      </c>
      <c r="E552" s="13">
        <v>2794.8315423166628</v>
      </c>
      <c r="F552" s="13">
        <v>2978999</v>
      </c>
      <c r="G552" s="14">
        <v>18902</v>
      </c>
      <c r="H552" s="15">
        <f t="shared" si="16"/>
        <v>3.6666666666666665</v>
      </c>
      <c r="I552" s="13">
        <f t="shared" si="17"/>
        <v>65.022620455345916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2794.8315423166628</v>
      </c>
      <c r="F553" s="13">
        <v>2978999</v>
      </c>
      <c r="G553" s="14">
        <v>16296</v>
      </c>
      <c r="H553" s="15">
        <f t="shared" si="16"/>
        <v>3.6666666666666665</v>
      </c>
      <c r="I553" s="13">
        <f t="shared" si="17"/>
        <v>56.058016238510056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2794.8315423166628</v>
      </c>
      <c r="F554" s="13">
        <v>2978999</v>
      </c>
      <c r="G554" s="14">
        <v>15152</v>
      </c>
      <c r="H554" s="15">
        <f t="shared" si="16"/>
        <v>3.6666666666666665</v>
      </c>
      <c r="I554" s="13">
        <f t="shared" si="17"/>
        <v>52.122671946852257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2794.8315423166628</v>
      </c>
      <c r="F555" s="13">
        <v>2978999</v>
      </c>
      <c r="G555" s="14">
        <v>15766</v>
      </c>
      <c r="H555" s="15">
        <f t="shared" si="16"/>
        <v>3.6666666666666665</v>
      </c>
      <c r="I555" s="13">
        <f t="shared" si="17"/>
        <v>54.234823515976281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2794.8315423166628</v>
      </c>
      <c r="F556" s="13">
        <v>2978999</v>
      </c>
      <c r="G556" s="14">
        <v>4888</v>
      </c>
      <c r="H556" s="15">
        <f t="shared" si="16"/>
        <v>3.6666666666666665</v>
      </c>
      <c r="I556" s="13">
        <f t="shared" si="17"/>
        <v>16.814652882537871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2794.8315423166628</v>
      </c>
      <c r="F557" s="13">
        <v>2978999</v>
      </c>
      <c r="G557" s="14">
        <v>6418</v>
      </c>
      <c r="H557" s="15">
        <f t="shared" si="16"/>
        <v>3.6666666666666665</v>
      </c>
      <c r="I557" s="13">
        <f t="shared" si="17"/>
        <v>22.077831874003287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2794.8315423166628</v>
      </c>
      <c r="F558" s="13">
        <v>2978999</v>
      </c>
      <c r="G558" s="14">
        <v>9206</v>
      </c>
      <c r="H558" s="15">
        <f t="shared" si="16"/>
        <v>3.6666666666666665</v>
      </c>
      <c r="I558" s="13">
        <f t="shared" si="17"/>
        <v>31.668513591784706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2794.8315423166628</v>
      </c>
      <c r="F559" s="13">
        <v>2978999</v>
      </c>
      <c r="G559" s="14">
        <v>12850</v>
      </c>
      <c r="H559" s="15">
        <f t="shared" si="16"/>
        <v>3.6666666666666665</v>
      </c>
      <c r="I559" s="13">
        <f t="shared" si="17"/>
        <v>44.203823555771613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2794.8315423166628</v>
      </c>
      <c r="F560" s="13">
        <v>2978999</v>
      </c>
      <c r="G560" s="14">
        <v>7694</v>
      </c>
      <c r="H560" s="15">
        <f t="shared" si="16"/>
        <v>3.6666666666666665</v>
      </c>
      <c r="I560" s="13">
        <f t="shared" si="17"/>
        <v>26.467254353160062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2794.8315423166628</v>
      </c>
      <c r="F561" s="13">
        <v>2978999</v>
      </c>
      <c r="G561" s="14">
        <v>7477</v>
      </c>
      <c r="H561" s="15">
        <f t="shared" si="16"/>
        <v>3.6666666666666665</v>
      </c>
      <c r="I561" s="13">
        <f t="shared" si="17"/>
        <v>25.720777332801898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2794.8315423166628</v>
      </c>
      <c r="F562" s="13">
        <v>2978999</v>
      </c>
      <c r="G562" s="14">
        <v>5771</v>
      </c>
      <c r="H562" s="15">
        <f t="shared" si="16"/>
        <v>3.6666666666666665</v>
      </c>
      <c r="I562" s="13">
        <f t="shared" si="17"/>
        <v>19.852160758004512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2794.8315423166628</v>
      </c>
      <c r="F563" s="13">
        <v>2978999</v>
      </c>
      <c r="G563" s="14">
        <v>4651</v>
      </c>
      <c r="H563" s="15">
        <f t="shared" si="16"/>
        <v>3.6666666666666665</v>
      </c>
      <c r="I563" s="13">
        <f t="shared" si="17"/>
        <v>15.999376136801073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2794.8315423166628</v>
      </c>
      <c r="F564" s="13">
        <v>2978999</v>
      </c>
      <c r="G564" s="14">
        <v>3325</v>
      </c>
      <c r="H564" s="15">
        <f t="shared" si="16"/>
        <v>3.6666666666666665</v>
      </c>
      <c r="I564" s="13">
        <f t="shared" si="17"/>
        <v>11.437954344197713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2794.8315423166628</v>
      </c>
      <c r="F565" s="13">
        <v>2978999</v>
      </c>
      <c r="G565" s="14">
        <v>4002</v>
      </c>
      <c r="H565" s="15">
        <f t="shared" si="16"/>
        <v>3.6666666666666665</v>
      </c>
      <c r="I565" s="13">
        <f t="shared" si="17"/>
        <v>13.766825048264437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2794.8315423166628</v>
      </c>
      <c r="F566" s="13">
        <v>2978999</v>
      </c>
      <c r="G566" s="14">
        <v>2868</v>
      </c>
      <c r="H566" s="15">
        <f t="shared" si="16"/>
        <v>3.6666666666666665</v>
      </c>
      <c r="I566" s="13">
        <f t="shared" si="17"/>
        <v>9.8658806192959538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2794.8315423166628</v>
      </c>
      <c r="F567" s="13">
        <v>2978999</v>
      </c>
      <c r="G567" s="14">
        <v>4874</v>
      </c>
      <c r="H567" s="15">
        <f t="shared" si="16"/>
        <v>3.6666666666666665</v>
      </c>
      <c r="I567" s="13">
        <f t="shared" si="17"/>
        <v>16.766493074772828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2794.8315423166628</v>
      </c>
      <c r="F568" s="13">
        <v>2978999</v>
      </c>
      <c r="G568" s="14">
        <v>1115</v>
      </c>
      <c r="H568" s="15">
        <f t="shared" si="16"/>
        <v>3.6666666666666665</v>
      </c>
      <c r="I568" s="13">
        <f t="shared" si="17"/>
        <v>3.8355846898587824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2794.8315423166628</v>
      </c>
      <c r="F569" s="13">
        <v>2978999</v>
      </c>
      <c r="G569" s="14">
        <v>3952</v>
      </c>
      <c r="H569" s="15">
        <f t="shared" si="16"/>
        <v>3.6666666666666665</v>
      </c>
      <c r="I569" s="13">
        <f t="shared" si="17"/>
        <v>13.594825734817855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2794.8315423166628</v>
      </c>
      <c r="F570" s="13">
        <v>2978999</v>
      </c>
      <c r="G570" s="14">
        <v>5194</v>
      </c>
      <c r="H570" s="15">
        <f t="shared" si="16"/>
        <v>3.6666666666666665</v>
      </c>
      <c r="I570" s="13">
        <f t="shared" si="17"/>
        <v>17.867288680830956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2794.8315423166628</v>
      </c>
      <c r="F571" s="13">
        <v>2978999</v>
      </c>
      <c r="G571" s="14">
        <v>11458</v>
      </c>
      <c r="H571" s="15">
        <f t="shared" si="16"/>
        <v>3.6666666666666665</v>
      </c>
      <c r="I571" s="13">
        <f t="shared" si="17"/>
        <v>39.415362669418769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2794.8315423166628</v>
      </c>
      <c r="F572" s="13">
        <v>2978999</v>
      </c>
      <c r="G572" s="14">
        <v>13845</v>
      </c>
      <c r="H572" s="15">
        <f t="shared" si="16"/>
        <v>3.6666666666666665</v>
      </c>
      <c r="I572" s="13">
        <f t="shared" si="17"/>
        <v>47.626609893358598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2794.8315423166628</v>
      </c>
      <c r="F573" s="13">
        <v>2978999</v>
      </c>
      <c r="G573" s="14">
        <v>13247</v>
      </c>
      <c r="H573" s="15">
        <f t="shared" si="16"/>
        <v>3.6666666666666665</v>
      </c>
      <c r="I573" s="13">
        <f t="shared" si="17"/>
        <v>45.56949810453748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2794.8315423166628</v>
      </c>
      <c r="F574" s="13">
        <v>2978999</v>
      </c>
      <c r="G574" s="14">
        <v>17966</v>
      </c>
      <c r="H574" s="15">
        <f t="shared" si="16"/>
        <v>3.6666666666666665</v>
      </c>
      <c r="I574" s="13">
        <f t="shared" si="17"/>
        <v>61.802793307625905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2794.8315423166628</v>
      </c>
      <c r="F575" s="13">
        <v>2978999</v>
      </c>
      <c r="G575" s="14">
        <v>11349</v>
      </c>
      <c r="H575" s="15">
        <f t="shared" si="16"/>
        <v>3.6666666666666665</v>
      </c>
      <c r="I575" s="13">
        <f t="shared" si="17"/>
        <v>39.040404166105219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2096.0811683728839</v>
      </c>
      <c r="F576" s="13">
        <v>2616794</v>
      </c>
      <c r="G576" s="14">
        <v>413084</v>
      </c>
      <c r="H576" s="15">
        <f t="shared" si="16"/>
        <v>3.6666666666666665</v>
      </c>
      <c r="I576" s="13">
        <f t="shared" si="17"/>
        <v>1213.2445945837524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2096.0811683728839</v>
      </c>
      <c r="F577" s="13">
        <v>2616794</v>
      </c>
      <c r="G577" s="14">
        <v>26884</v>
      </c>
      <c r="H577" s="15">
        <f t="shared" si="16"/>
        <v>3.6666666666666665</v>
      </c>
      <c r="I577" s="13">
        <f t="shared" si="17"/>
        <v>78.959406999035551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2096.0811683728839</v>
      </c>
      <c r="F578" s="13">
        <v>2616794</v>
      </c>
      <c r="G578" s="14">
        <v>217749</v>
      </c>
      <c r="H578" s="15">
        <f t="shared" si="16"/>
        <v>3.6666666666666665</v>
      </c>
      <c r="I578" s="13">
        <f t="shared" si="17"/>
        <v>639.53771442616403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2096.0811683728839</v>
      </c>
      <c r="F579" s="13">
        <v>2616794</v>
      </c>
      <c r="G579" s="14">
        <v>269050</v>
      </c>
      <c r="H579" s="15">
        <f t="shared" si="16"/>
        <v>3.6666666666666665</v>
      </c>
      <c r="I579" s="13">
        <f t="shared" si="17"/>
        <v>790.21084857500796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2096.0811683728839</v>
      </c>
      <c r="F580" s="13">
        <v>2616794</v>
      </c>
      <c r="G580" s="14">
        <v>22472</v>
      </c>
      <c r="H580" s="15">
        <f t="shared" ref="H580:H643" si="18">44/12</f>
        <v>3.6666666666666665</v>
      </c>
      <c r="I580" s="13">
        <f t="shared" ref="I580:I643" si="19">E580/F580*G580*H580</f>
        <v>66.001182639574722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2096.0811683728839</v>
      </c>
      <c r="F581" s="13">
        <v>2616794</v>
      </c>
      <c r="G581" s="14">
        <v>55220</v>
      </c>
      <c r="H581" s="15">
        <f t="shared" si="18"/>
        <v>3.6666666666666665</v>
      </c>
      <c r="I581" s="13">
        <f t="shared" si="19"/>
        <v>162.18339735481115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2096.0811683728839</v>
      </c>
      <c r="F582" s="13">
        <v>2616794</v>
      </c>
      <c r="G582" s="14">
        <v>213641</v>
      </c>
      <c r="H582" s="15">
        <f t="shared" si="18"/>
        <v>3.6666666666666665</v>
      </c>
      <c r="I582" s="13">
        <f t="shared" si="19"/>
        <v>627.47235049400967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2096.0811683728839</v>
      </c>
      <c r="F583" s="13">
        <v>2616794</v>
      </c>
      <c r="G583" s="14">
        <v>62081</v>
      </c>
      <c r="H583" s="15">
        <f t="shared" si="18"/>
        <v>3.6666666666666665</v>
      </c>
      <c r="I583" s="13">
        <f t="shared" si="19"/>
        <v>182.33443482767171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2096.0811683728839</v>
      </c>
      <c r="F584" s="13">
        <v>2616794</v>
      </c>
      <c r="G584" s="14">
        <v>38103</v>
      </c>
      <c r="H584" s="15">
        <f t="shared" si="18"/>
        <v>3.6666666666666665</v>
      </c>
      <c r="I584" s="13">
        <f t="shared" si="19"/>
        <v>111.91006862387486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2096.0811683728839</v>
      </c>
      <c r="F585" s="13">
        <v>2616794</v>
      </c>
      <c r="G585" s="14">
        <v>54688</v>
      </c>
      <c r="H585" s="15">
        <f t="shared" si="18"/>
        <v>3.6666666666666665</v>
      </c>
      <c r="I585" s="13">
        <f t="shared" si="19"/>
        <v>160.62089160702484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2096.0811683728839</v>
      </c>
      <c r="F586" s="13">
        <v>2616794</v>
      </c>
      <c r="G586" s="14">
        <v>71665</v>
      </c>
      <c r="H586" s="15">
        <f t="shared" si="18"/>
        <v>3.6666666666666665</v>
      </c>
      <c r="I586" s="13">
        <f t="shared" si="19"/>
        <v>210.48303461485952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2096.0811683728839</v>
      </c>
      <c r="F587" s="13">
        <v>2616794</v>
      </c>
      <c r="G587" s="14">
        <v>23999</v>
      </c>
      <c r="H587" s="15">
        <f t="shared" si="18"/>
        <v>3.6666666666666665</v>
      </c>
      <c r="I587" s="13">
        <f t="shared" si="19"/>
        <v>70.486044062262096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2096.0811683728839</v>
      </c>
      <c r="F588" s="13">
        <v>2616794</v>
      </c>
      <c r="G588" s="14">
        <v>24156</v>
      </c>
      <c r="H588" s="15">
        <f t="shared" si="18"/>
        <v>3.6666666666666665</v>
      </c>
      <c r="I588" s="13">
        <f t="shared" si="19"/>
        <v>70.947159480311825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2096.0811683728839</v>
      </c>
      <c r="F589" s="13">
        <v>2616794</v>
      </c>
      <c r="G589" s="14">
        <v>69880</v>
      </c>
      <c r="H589" s="15">
        <f t="shared" si="18"/>
        <v>3.6666666666666665</v>
      </c>
      <c r="I589" s="13">
        <f t="shared" si="19"/>
        <v>205.24041664531336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2096.0811683728839</v>
      </c>
      <c r="F590" s="13">
        <v>2616794</v>
      </c>
      <c r="G590" s="14">
        <v>166667</v>
      </c>
      <c r="H590" s="15">
        <f t="shared" si="18"/>
        <v>3.6666666666666665</v>
      </c>
      <c r="I590" s="13">
        <f t="shared" si="19"/>
        <v>489.50779222988609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2096.0811683728839</v>
      </c>
      <c r="F591" s="13">
        <v>2616794</v>
      </c>
      <c r="G591" s="14">
        <v>9208</v>
      </c>
      <c r="H591" s="15">
        <f t="shared" si="18"/>
        <v>3.6666666666666665</v>
      </c>
      <c r="I591" s="13">
        <f t="shared" si="19"/>
        <v>27.044272416571914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2096.0811683728839</v>
      </c>
      <c r="F592" s="13">
        <v>2616794</v>
      </c>
      <c r="G592" s="14">
        <v>117418</v>
      </c>
      <c r="H592" s="15">
        <f t="shared" si="18"/>
        <v>3.6666666666666665</v>
      </c>
      <c r="I592" s="13">
        <f t="shared" si="19"/>
        <v>344.86146596536071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2096.0811683728839</v>
      </c>
      <c r="F593" s="13">
        <v>2616794</v>
      </c>
      <c r="G593" s="14">
        <v>68402</v>
      </c>
      <c r="H593" s="15">
        <f t="shared" si="18"/>
        <v>3.6666666666666665</v>
      </c>
      <c r="I593" s="13">
        <f t="shared" si="19"/>
        <v>200.89947022571158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2096.0811683728839</v>
      </c>
      <c r="F594" s="13">
        <v>2616794</v>
      </c>
      <c r="G594" s="14">
        <v>79537</v>
      </c>
      <c r="H594" s="15">
        <f t="shared" si="18"/>
        <v>3.6666666666666665</v>
      </c>
      <c r="I594" s="13">
        <f t="shared" si="19"/>
        <v>233.60342041668989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2096.0811683728839</v>
      </c>
      <c r="F595" s="13">
        <v>2616794</v>
      </c>
      <c r="G595" s="14">
        <v>55327</v>
      </c>
      <c r="H595" s="15">
        <f t="shared" si="18"/>
        <v>3.6666666666666665</v>
      </c>
      <c r="I595" s="13">
        <f t="shared" si="19"/>
        <v>162.49766072889599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2096.0811683728839</v>
      </c>
      <c r="F596" s="13">
        <v>2616794</v>
      </c>
      <c r="G596" s="14">
        <v>15615</v>
      </c>
      <c r="H596" s="15">
        <f t="shared" si="18"/>
        <v>3.6666666666666665</v>
      </c>
      <c r="I596" s="13">
        <f t="shared" si="19"/>
        <v>45.861893330231368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2096.0811683728839</v>
      </c>
      <c r="F597" s="13">
        <v>2616794</v>
      </c>
      <c r="G597" s="14">
        <v>45353</v>
      </c>
      <c r="H597" s="15">
        <f t="shared" si="18"/>
        <v>3.6666666666666665</v>
      </c>
      <c r="I597" s="13">
        <f t="shared" si="19"/>
        <v>133.20361499878217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2096.0811683728839</v>
      </c>
      <c r="F598" s="13">
        <v>2616794</v>
      </c>
      <c r="G598" s="14">
        <v>37160</v>
      </c>
      <c r="H598" s="15">
        <f t="shared" si="18"/>
        <v>3.6666666666666665</v>
      </c>
      <c r="I598" s="13">
        <f t="shared" si="19"/>
        <v>109.14043907469726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2096.0811683728839</v>
      </c>
      <c r="F599" s="13">
        <v>2616794</v>
      </c>
      <c r="G599" s="14">
        <v>19075</v>
      </c>
      <c r="H599" s="15">
        <f t="shared" si="18"/>
        <v>3.6666666666666665</v>
      </c>
      <c r="I599" s="13">
        <f t="shared" si="19"/>
        <v>56.02405477260092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2096.0811683728839</v>
      </c>
      <c r="F600" s="13">
        <v>2616794</v>
      </c>
      <c r="G600" s="14">
        <v>70551</v>
      </c>
      <c r="H600" s="15">
        <f t="shared" si="18"/>
        <v>3.6666666666666665</v>
      </c>
      <c r="I600" s="13">
        <f t="shared" si="19"/>
        <v>207.21117107532203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2096.0811683728839</v>
      </c>
      <c r="F601" s="13">
        <v>2616794</v>
      </c>
      <c r="G601" s="14">
        <v>36010</v>
      </c>
      <c r="H601" s="15">
        <f t="shared" si="18"/>
        <v>3.6666666666666665</v>
      </c>
      <c r="I601" s="13">
        <f t="shared" si="19"/>
        <v>105.76284206350506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2096.0811683728839</v>
      </c>
      <c r="F602" s="13">
        <v>2616794</v>
      </c>
      <c r="G602" s="14">
        <v>24148</v>
      </c>
      <c r="H602" s="15">
        <f t="shared" si="18"/>
        <v>3.6666666666666665</v>
      </c>
      <c r="I602" s="13">
        <f t="shared" si="19"/>
        <v>70.923663153277431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2096.0811683728839</v>
      </c>
      <c r="F603" s="13">
        <v>2616794</v>
      </c>
      <c r="G603" s="14">
        <v>29471</v>
      </c>
      <c r="H603" s="15">
        <f t="shared" si="18"/>
        <v>3.6666666666666665</v>
      </c>
      <c r="I603" s="13">
        <f t="shared" si="19"/>
        <v>86.557531753778335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2096.0811683728839</v>
      </c>
      <c r="F604" s="13">
        <v>2616794</v>
      </c>
      <c r="G604" s="14">
        <v>32935</v>
      </c>
      <c r="H604" s="15">
        <f t="shared" si="18"/>
        <v>3.6666666666666665</v>
      </c>
      <c r="I604" s="13">
        <f t="shared" si="19"/>
        <v>96.73144135966507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2096.0811683728839</v>
      </c>
      <c r="F605" s="13">
        <v>2616794</v>
      </c>
      <c r="G605" s="14">
        <v>23030</v>
      </c>
      <c r="H605" s="15">
        <f t="shared" si="18"/>
        <v>3.6666666666666665</v>
      </c>
      <c r="I605" s="13">
        <f t="shared" si="19"/>
        <v>67.640051450222757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2096.0811683728839</v>
      </c>
      <c r="F606" s="13">
        <v>2616794</v>
      </c>
      <c r="G606" s="14">
        <v>20172</v>
      </c>
      <c r="H606" s="15">
        <f t="shared" si="18"/>
        <v>3.6666666666666665</v>
      </c>
      <c r="I606" s="13">
        <f t="shared" si="19"/>
        <v>59.245988617190342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2096.0811683728839</v>
      </c>
      <c r="F607" s="13">
        <v>2616794</v>
      </c>
      <c r="G607" s="14">
        <v>17127</v>
      </c>
      <c r="H607" s="15">
        <f t="shared" si="18"/>
        <v>3.6666666666666665</v>
      </c>
      <c r="I607" s="13">
        <f t="shared" si="19"/>
        <v>50.302699139729278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2096.0811683728839</v>
      </c>
      <c r="F608" s="13">
        <v>2616794</v>
      </c>
      <c r="G608" s="14">
        <v>14139</v>
      </c>
      <c r="H608" s="15">
        <f t="shared" si="18"/>
        <v>3.6666666666666665</v>
      </c>
      <c r="I608" s="13">
        <f t="shared" si="19"/>
        <v>41.526820992388174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2096.0811683728839</v>
      </c>
      <c r="F609" s="13">
        <v>2616794</v>
      </c>
      <c r="G609" s="14">
        <v>29656</v>
      </c>
      <c r="H609" s="15">
        <f t="shared" si="18"/>
        <v>3.6666666666666665</v>
      </c>
      <c r="I609" s="13">
        <f t="shared" si="19"/>
        <v>87.100884316448386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2096.0811683728839</v>
      </c>
      <c r="F610" s="13">
        <v>2616794</v>
      </c>
      <c r="G610" s="14">
        <v>21685</v>
      </c>
      <c r="H610" s="15">
        <f t="shared" si="18"/>
        <v>3.6666666666666665</v>
      </c>
      <c r="I610" s="13">
        <f t="shared" si="19"/>
        <v>63.689731467567547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2096.0811683728839</v>
      </c>
      <c r="F611" s="13">
        <v>2616794</v>
      </c>
      <c r="G611" s="14">
        <v>16466</v>
      </c>
      <c r="H611" s="15">
        <f t="shared" si="18"/>
        <v>3.6666666666666665</v>
      </c>
      <c r="I611" s="13">
        <f t="shared" si="19"/>
        <v>48.361315118513588</v>
      </c>
      <c r="J611" s="12"/>
    </row>
    <row r="612" spans="1:10" ht="15" customHeight="1">
      <c r="A612" s="10" t="s">
        <v>1175</v>
      </c>
      <c r="B612" s="11" t="s">
        <v>1176</v>
      </c>
      <c r="C612" s="11" t="s">
        <v>1249</v>
      </c>
      <c r="D612" s="12" t="s">
        <v>1250</v>
      </c>
      <c r="E612" s="13">
        <v>2096.0811683728839</v>
      </c>
      <c r="F612" s="13">
        <v>2616794</v>
      </c>
      <c r="G612" s="14">
        <v>19919</v>
      </c>
      <c r="H612" s="15">
        <f t="shared" si="18"/>
        <v>3.6666666666666665</v>
      </c>
      <c r="I612" s="13">
        <f t="shared" si="19"/>
        <v>58.502917274728063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2096.0811683728839</v>
      </c>
      <c r="F613" s="13">
        <v>2616794</v>
      </c>
      <c r="G613" s="14">
        <v>9097</v>
      </c>
      <c r="H613" s="15">
        <f t="shared" si="18"/>
        <v>3.6666666666666665</v>
      </c>
      <c r="I613" s="13">
        <f t="shared" si="19"/>
        <v>26.718260878969886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2096.0811683728839</v>
      </c>
      <c r="F614" s="13">
        <v>2616794</v>
      </c>
      <c r="G614" s="14">
        <v>8630</v>
      </c>
      <c r="H614" s="15">
        <f t="shared" si="18"/>
        <v>3.6666666666666665</v>
      </c>
      <c r="I614" s="13">
        <f t="shared" si="19"/>
        <v>25.346662788337927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2096.0811683728839</v>
      </c>
      <c r="F615" s="13">
        <v>2616794</v>
      </c>
      <c r="G615" s="14">
        <v>2319</v>
      </c>
      <c r="H615" s="15">
        <f t="shared" si="18"/>
        <v>3.6666666666666665</v>
      </c>
      <c r="I615" s="13">
        <f t="shared" si="19"/>
        <v>6.8109977990910373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2096.0811683728839</v>
      </c>
      <c r="F616" s="13">
        <v>2616794</v>
      </c>
      <c r="G616" s="14">
        <v>5490</v>
      </c>
      <c r="H616" s="15">
        <f t="shared" si="18"/>
        <v>3.6666666666666665</v>
      </c>
      <c r="I616" s="13">
        <f t="shared" si="19"/>
        <v>16.124354427343594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2096.0811683728839</v>
      </c>
      <c r="F617" s="13">
        <v>2616794</v>
      </c>
      <c r="G617" s="14">
        <v>4858</v>
      </c>
      <c r="H617" s="15">
        <f t="shared" si="18"/>
        <v>3.6666666666666665</v>
      </c>
      <c r="I617" s="13">
        <f t="shared" si="19"/>
        <v>14.268144591627538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2096.0811683728839</v>
      </c>
      <c r="F618" s="13">
        <v>2616794</v>
      </c>
      <c r="G618" s="14">
        <v>7132</v>
      </c>
      <c r="H618" s="15">
        <f t="shared" si="18"/>
        <v>3.6666666666666665</v>
      </c>
      <c r="I618" s="13">
        <f t="shared" si="19"/>
        <v>20.946975551150185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2096.0811683728839</v>
      </c>
      <c r="F619" s="13">
        <v>2616794</v>
      </c>
      <c r="G619" s="14">
        <v>2829</v>
      </c>
      <c r="H619" s="15">
        <f t="shared" si="18"/>
        <v>3.6666666666666665</v>
      </c>
      <c r="I619" s="13">
        <f t="shared" si="19"/>
        <v>8.3088886475327914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2096.0811683728839</v>
      </c>
      <c r="F620" s="13">
        <v>2616794</v>
      </c>
      <c r="G620" s="14">
        <v>9340</v>
      </c>
      <c r="H620" s="15">
        <f t="shared" si="18"/>
        <v>3.6666666666666665</v>
      </c>
      <c r="I620" s="13">
        <f t="shared" si="19"/>
        <v>27.431961812639194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2096.0811683728839</v>
      </c>
      <c r="F621" s="13">
        <v>2616794</v>
      </c>
      <c r="G621" s="14">
        <v>4887</v>
      </c>
      <c r="H621" s="15">
        <f t="shared" si="18"/>
        <v>3.6666666666666665</v>
      </c>
      <c r="I621" s="13">
        <f t="shared" si="19"/>
        <v>14.353318777127168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2096.0811683728839</v>
      </c>
      <c r="F622" s="13">
        <v>2616794</v>
      </c>
      <c r="G622" s="14">
        <v>2624</v>
      </c>
      <c r="H622" s="15">
        <f t="shared" si="18"/>
        <v>3.6666666666666665</v>
      </c>
      <c r="I622" s="13">
        <f t="shared" si="19"/>
        <v>7.7067952672767932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2096.0811683728839</v>
      </c>
      <c r="F623" s="13">
        <v>2616794</v>
      </c>
      <c r="G623" s="14">
        <v>5628</v>
      </c>
      <c r="H623" s="15">
        <f t="shared" si="18"/>
        <v>3.6666666666666665</v>
      </c>
      <c r="I623" s="13">
        <f t="shared" si="19"/>
        <v>16.529666068686659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2096.0811683728839</v>
      </c>
      <c r="F624" s="13">
        <v>2616794</v>
      </c>
      <c r="G624" s="14">
        <v>4792</v>
      </c>
      <c r="H624" s="15">
        <f t="shared" si="18"/>
        <v>3.6666666666666665</v>
      </c>
      <c r="I624" s="13">
        <f t="shared" si="19"/>
        <v>14.074299893593899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2096.0811683728839</v>
      </c>
      <c r="F625" s="13">
        <v>2616794</v>
      </c>
      <c r="G625" s="14">
        <v>2925</v>
      </c>
      <c r="H625" s="15">
        <f t="shared" si="18"/>
        <v>3.6666666666666665</v>
      </c>
      <c r="I625" s="13">
        <f t="shared" si="19"/>
        <v>8.5908445719453574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2096.0811683728839</v>
      </c>
      <c r="F626" s="13">
        <v>2616794</v>
      </c>
      <c r="G626" s="14">
        <v>3201</v>
      </c>
      <c r="H626" s="15">
        <f t="shared" si="18"/>
        <v>3.6666666666666665</v>
      </c>
      <c r="I626" s="13">
        <f t="shared" si="19"/>
        <v>9.4014678546314823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2096.0811683728839</v>
      </c>
      <c r="F627" s="13">
        <v>2616794</v>
      </c>
      <c r="G627" s="14">
        <v>3948</v>
      </c>
      <c r="H627" s="15">
        <f t="shared" si="18"/>
        <v>3.6666666666666665</v>
      </c>
      <c r="I627" s="13">
        <f t="shared" si="19"/>
        <v>11.59543739146676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2096.0811683728839</v>
      </c>
      <c r="F628" s="13">
        <v>2616794</v>
      </c>
      <c r="G628" s="14">
        <v>3602</v>
      </c>
      <c r="H628" s="15">
        <f t="shared" si="18"/>
        <v>3.6666666666666665</v>
      </c>
      <c r="I628" s="13">
        <f t="shared" si="19"/>
        <v>10.579221247229805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2096.0811683728839</v>
      </c>
      <c r="F629" s="13">
        <v>2616794</v>
      </c>
      <c r="G629" s="14">
        <v>3749</v>
      </c>
      <c r="H629" s="15">
        <f t="shared" si="18"/>
        <v>3.6666666666666665</v>
      </c>
      <c r="I629" s="13">
        <f t="shared" si="19"/>
        <v>11.010966256486546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5086.3520370758079</v>
      </c>
      <c r="F630" s="13">
        <v>6390020</v>
      </c>
      <c r="G630" s="14">
        <v>27360</v>
      </c>
      <c r="H630" s="15">
        <f t="shared" si="18"/>
        <v>3.6666666666666665</v>
      </c>
      <c r="I630" s="13">
        <f t="shared" si="19"/>
        <v>79.853089091966083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5086.3520370758079</v>
      </c>
      <c r="F631" s="13">
        <v>6390020</v>
      </c>
      <c r="G631" s="14">
        <v>70122</v>
      </c>
      <c r="H631" s="15">
        <f t="shared" si="18"/>
        <v>3.6666666666666665</v>
      </c>
      <c r="I631" s="13">
        <f t="shared" si="19"/>
        <v>204.65856408285251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5086.3520370758079</v>
      </c>
      <c r="F632" s="13">
        <v>6390020</v>
      </c>
      <c r="G632" s="14">
        <v>120370</v>
      </c>
      <c r="H632" s="15">
        <f t="shared" si="18"/>
        <v>3.6666666666666665</v>
      </c>
      <c r="I632" s="13">
        <f t="shared" si="19"/>
        <v>351.31273150584639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5086.3520370758079</v>
      </c>
      <c r="F633" s="13">
        <v>6390020</v>
      </c>
      <c r="G633" s="14">
        <v>173449</v>
      </c>
      <c r="H633" s="15">
        <f t="shared" si="18"/>
        <v>3.6666666666666665</v>
      </c>
      <c r="I633" s="13">
        <f t="shared" si="19"/>
        <v>506.22947550849506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5086.3520370758079</v>
      </c>
      <c r="F634" s="13">
        <v>6390020</v>
      </c>
      <c r="G634" s="14">
        <v>104505</v>
      </c>
      <c r="H634" s="15">
        <f t="shared" si="18"/>
        <v>3.6666666666666665</v>
      </c>
      <c r="I634" s="13">
        <f t="shared" si="19"/>
        <v>305.00903053932433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5086.3520370758079</v>
      </c>
      <c r="F635" s="13">
        <v>6390020</v>
      </c>
      <c r="G635" s="14">
        <v>96692</v>
      </c>
      <c r="H635" s="15">
        <f t="shared" si="18"/>
        <v>3.6666666666666665</v>
      </c>
      <c r="I635" s="13">
        <f t="shared" si="19"/>
        <v>282.20595359942922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5086.3520370758079</v>
      </c>
      <c r="F636" s="13">
        <v>6390020</v>
      </c>
      <c r="G636" s="14">
        <v>127458</v>
      </c>
      <c r="H636" s="15">
        <f t="shared" si="18"/>
        <v>3.6666666666666665</v>
      </c>
      <c r="I636" s="13">
        <f t="shared" si="19"/>
        <v>371.99981832908668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5086.3520370758079</v>
      </c>
      <c r="F637" s="13">
        <v>6390020</v>
      </c>
      <c r="G637" s="14">
        <v>229772</v>
      </c>
      <c r="H637" s="15">
        <f t="shared" si="18"/>
        <v>3.6666666666666665</v>
      </c>
      <c r="I637" s="13">
        <f t="shared" si="19"/>
        <v>670.61418080552744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5086.3520370758079</v>
      </c>
      <c r="F638" s="13">
        <v>6390020</v>
      </c>
      <c r="G638" s="14">
        <v>194664</v>
      </c>
      <c r="H638" s="15">
        <f t="shared" si="18"/>
        <v>3.6666666666666665</v>
      </c>
      <c r="I638" s="13">
        <f t="shared" si="19"/>
        <v>568.14772423240072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5086.3520370758079</v>
      </c>
      <c r="F639" s="13">
        <v>6390020</v>
      </c>
      <c r="G639" s="14">
        <v>142246</v>
      </c>
      <c r="H639" s="15">
        <f t="shared" si="18"/>
        <v>3.6666666666666665</v>
      </c>
      <c r="I639" s="13">
        <f t="shared" si="19"/>
        <v>415.16017949472973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5086.3520370758079</v>
      </c>
      <c r="F640" s="13">
        <v>6390020</v>
      </c>
      <c r="G640" s="14">
        <v>349888</v>
      </c>
      <c r="H640" s="15">
        <f t="shared" si="18"/>
        <v>3.6666666666666665</v>
      </c>
      <c r="I640" s="13">
        <f t="shared" si="19"/>
        <v>1021.1855861187802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5086.3520370758079</v>
      </c>
      <c r="F641" s="13">
        <v>6390020</v>
      </c>
      <c r="G641" s="14">
        <v>438786</v>
      </c>
      <c r="H641" s="15">
        <f t="shared" si="18"/>
        <v>3.6666666666666665</v>
      </c>
      <c r="I641" s="13">
        <f t="shared" si="19"/>
        <v>1280.643916312406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5086.3520370758079</v>
      </c>
      <c r="F642" s="13">
        <v>6390020</v>
      </c>
      <c r="G642" s="14">
        <v>120762</v>
      </c>
      <c r="H642" s="15">
        <f t="shared" si="18"/>
        <v>3.6666666666666665</v>
      </c>
      <c r="I642" s="13">
        <f t="shared" si="19"/>
        <v>352.45682547236868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5086.3520370758079</v>
      </c>
      <c r="F643" s="13">
        <v>6390020</v>
      </c>
      <c r="G643" s="14">
        <v>178248</v>
      </c>
      <c r="H643" s="15">
        <f t="shared" si="18"/>
        <v>3.6666666666666665</v>
      </c>
      <c r="I643" s="13">
        <f t="shared" si="19"/>
        <v>520.23587077722107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5086.3520370758079</v>
      </c>
      <c r="F644" s="13">
        <v>6390020</v>
      </c>
      <c r="G644" s="14">
        <v>293043</v>
      </c>
      <c r="H644" s="15">
        <f t="shared" ref="H644:H707" si="20">44/12</f>
        <v>3.6666666666666665</v>
      </c>
      <c r="I644" s="13">
        <f t="shared" ref="I644:I707" si="21">E644/F644*G644*H644</f>
        <v>855.27736793775637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5086.3520370758079</v>
      </c>
      <c r="F645" s="13">
        <v>6390020</v>
      </c>
      <c r="G645" s="14">
        <v>147293</v>
      </c>
      <c r="H645" s="15">
        <f t="shared" si="20"/>
        <v>3.6666666666666665</v>
      </c>
      <c r="I645" s="13">
        <f t="shared" si="21"/>
        <v>429.89038931370465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5086.3520370758079</v>
      </c>
      <c r="F646" s="13">
        <v>6390020</v>
      </c>
      <c r="G646" s="14">
        <v>169872</v>
      </c>
      <c r="H646" s="15">
        <f t="shared" si="20"/>
        <v>3.6666666666666665</v>
      </c>
      <c r="I646" s="13">
        <f t="shared" si="21"/>
        <v>495.78961806397876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5086.3520370758079</v>
      </c>
      <c r="F647" s="13">
        <v>6390020</v>
      </c>
      <c r="G647" s="14">
        <v>96905</v>
      </c>
      <c r="H647" s="15">
        <f t="shared" si="20"/>
        <v>3.6666666666666665</v>
      </c>
      <c r="I647" s="13">
        <f t="shared" si="21"/>
        <v>282.8276169026671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5086.3520370758079</v>
      </c>
      <c r="F648" s="13">
        <v>6390020</v>
      </c>
      <c r="G648" s="14">
        <v>269552</v>
      </c>
      <c r="H648" s="15">
        <f t="shared" si="20"/>
        <v>3.6666666666666665</v>
      </c>
      <c r="I648" s="13">
        <f t="shared" si="21"/>
        <v>786.71636955108329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5086.3520370758079</v>
      </c>
      <c r="F649" s="13">
        <v>6390020</v>
      </c>
      <c r="G649" s="14">
        <v>336848</v>
      </c>
      <c r="H649" s="15">
        <f t="shared" si="20"/>
        <v>3.6666666666666665</v>
      </c>
      <c r="I649" s="13">
        <f t="shared" si="21"/>
        <v>983.12695008956814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5086.3520370758079</v>
      </c>
      <c r="F650" s="13">
        <v>6390020</v>
      </c>
      <c r="G650" s="14">
        <v>307217</v>
      </c>
      <c r="H650" s="15">
        <f t="shared" si="20"/>
        <v>3.6666666666666665</v>
      </c>
      <c r="I650" s="13">
        <f t="shared" si="21"/>
        <v>896.64570437012219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5086.3520370758079</v>
      </c>
      <c r="F651" s="13">
        <v>6390020</v>
      </c>
      <c r="G651" s="14">
        <v>207050</v>
      </c>
      <c r="H651" s="15">
        <f t="shared" si="20"/>
        <v>3.6666666666666665</v>
      </c>
      <c r="I651" s="13">
        <f t="shared" si="21"/>
        <v>604.2975912460372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5086.3520370758079</v>
      </c>
      <c r="F652" s="13">
        <v>6390020</v>
      </c>
      <c r="G652" s="14">
        <v>306061</v>
      </c>
      <c r="H652" s="15">
        <f t="shared" si="20"/>
        <v>3.6666666666666665</v>
      </c>
      <c r="I652" s="13">
        <f t="shared" si="21"/>
        <v>893.27179461170419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5086.3520370758079</v>
      </c>
      <c r="F653" s="13">
        <v>6390020</v>
      </c>
      <c r="G653" s="14">
        <v>247355</v>
      </c>
      <c r="H653" s="15">
        <f t="shared" si="20"/>
        <v>3.6666666666666665</v>
      </c>
      <c r="I653" s="13">
        <f t="shared" si="21"/>
        <v>721.93204869675685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5086.3520370758079</v>
      </c>
      <c r="F654" s="13">
        <v>6390020</v>
      </c>
      <c r="G654" s="14">
        <v>82980</v>
      </c>
      <c r="H654" s="15">
        <f t="shared" si="20"/>
        <v>3.6666666666666665</v>
      </c>
      <c r="I654" s="13">
        <f t="shared" si="21"/>
        <v>242.18601362760765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5086.3520370758079</v>
      </c>
      <c r="F655" s="13">
        <v>6390020</v>
      </c>
      <c r="G655" s="14">
        <v>70903</v>
      </c>
      <c r="H655" s="15">
        <f t="shared" si="20"/>
        <v>3.6666666666666665</v>
      </c>
      <c r="I655" s="13">
        <f t="shared" si="21"/>
        <v>206.9379961947248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5086.3520370758079</v>
      </c>
      <c r="F656" s="13">
        <v>6390020</v>
      </c>
      <c r="G656" s="14">
        <v>87501</v>
      </c>
      <c r="H656" s="15">
        <f t="shared" si="20"/>
        <v>3.6666666666666665</v>
      </c>
      <c r="I656" s="13">
        <f t="shared" si="21"/>
        <v>255.38103613436127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5086.3520370758079</v>
      </c>
      <c r="F657" s="13">
        <v>6390020</v>
      </c>
      <c r="G657" s="14">
        <v>59753</v>
      </c>
      <c r="H657" s="15">
        <f t="shared" si="20"/>
        <v>3.6666666666666665</v>
      </c>
      <c r="I657" s="13">
        <f t="shared" si="21"/>
        <v>174.39552750410266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5086.3520370758079</v>
      </c>
      <c r="F658" s="13">
        <v>6390020</v>
      </c>
      <c r="G658" s="14">
        <v>114986</v>
      </c>
      <c r="H658" s="15">
        <f t="shared" si="20"/>
        <v>3.6666666666666665</v>
      </c>
      <c r="I658" s="13">
        <f t="shared" si="21"/>
        <v>335.5989511085092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5086.3520370758079</v>
      </c>
      <c r="F659" s="13">
        <v>6390020</v>
      </c>
      <c r="G659" s="14">
        <v>50361</v>
      </c>
      <c r="H659" s="15">
        <f t="shared" si="20"/>
        <v>3.6666666666666665</v>
      </c>
      <c r="I659" s="13">
        <f t="shared" si="21"/>
        <v>146.98397002048625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5086.3520370758079</v>
      </c>
      <c r="F660" s="13">
        <v>6390020</v>
      </c>
      <c r="G660" s="14">
        <v>107955</v>
      </c>
      <c r="H660" s="15">
        <f t="shared" si="20"/>
        <v>3.6666666666666665</v>
      </c>
      <c r="I660" s="13">
        <f t="shared" si="21"/>
        <v>315.07822488754374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5086.3520370758079</v>
      </c>
      <c r="F661" s="13">
        <v>6390020</v>
      </c>
      <c r="G661" s="14">
        <v>181967</v>
      </c>
      <c r="H661" s="15">
        <f t="shared" si="20"/>
        <v>3.6666666666666665</v>
      </c>
      <c r="I661" s="13">
        <f t="shared" si="21"/>
        <v>531.09017042389587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5086.3520370758079</v>
      </c>
      <c r="F662" s="13">
        <v>6390020</v>
      </c>
      <c r="G662" s="14">
        <v>54837</v>
      </c>
      <c r="H662" s="15">
        <f t="shared" si="20"/>
        <v>3.6666666666666665</v>
      </c>
      <c r="I662" s="13">
        <f t="shared" si="21"/>
        <v>160.04765520965438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5086.3520370758079</v>
      </c>
      <c r="F663" s="13">
        <v>6390020</v>
      </c>
      <c r="G663" s="14">
        <v>82528</v>
      </c>
      <c r="H663" s="15">
        <f t="shared" si="20"/>
        <v>3.6666666666666665</v>
      </c>
      <c r="I663" s="13">
        <f t="shared" si="21"/>
        <v>240.86680323763801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5086.3520370758079</v>
      </c>
      <c r="F664" s="13">
        <v>6390020</v>
      </c>
      <c r="G664" s="14">
        <v>80483</v>
      </c>
      <c r="H664" s="15">
        <f t="shared" si="20"/>
        <v>3.6666666666666665</v>
      </c>
      <c r="I664" s="13">
        <f t="shared" si="21"/>
        <v>234.89825180514273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5086.3520370758079</v>
      </c>
      <c r="F665" s="13">
        <v>6390020</v>
      </c>
      <c r="G665" s="14">
        <v>68381</v>
      </c>
      <c r="H665" s="15">
        <f t="shared" si="20"/>
        <v>3.6666666666666665</v>
      </c>
      <c r="I665" s="13">
        <f t="shared" si="21"/>
        <v>199.57726919582356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5086.3520370758079</v>
      </c>
      <c r="F666" s="13">
        <v>6390020</v>
      </c>
      <c r="G666" s="14">
        <v>54554</v>
      </c>
      <c r="H666" s="15">
        <f t="shared" si="20"/>
        <v>3.6666666666666665</v>
      </c>
      <c r="I666" s="13">
        <f t="shared" si="21"/>
        <v>159.22168941239462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5086.3520370758079</v>
      </c>
      <c r="F667" s="13">
        <v>6390020</v>
      </c>
      <c r="G667" s="14">
        <v>34556</v>
      </c>
      <c r="H667" s="15">
        <f t="shared" si="20"/>
        <v>3.6666666666666665</v>
      </c>
      <c r="I667" s="13">
        <f t="shared" si="21"/>
        <v>100.85538547741153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5086.3520370758079</v>
      </c>
      <c r="F668" s="13">
        <v>6390020</v>
      </c>
      <c r="G668" s="14">
        <v>27696</v>
      </c>
      <c r="H668" s="15">
        <f t="shared" si="20"/>
        <v>3.6666666666666665</v>
      </c>
      <c r="I668" s="13">
        <f t="shared" si="21"/>
        <v>80.833741063270921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5086.3520370758079</v>
      </c>
      <c r="F669" s="13">
        <v>6390020</v>
      </c>
      <c r="G669" s="14">
        <v>37941</v>
      </c>
      <c r="H669" s="15">
        <f t="shared" si="20"/>
        <v>3.6666666666666665</v>
      </c>
      <c r="I669" s="13">
        <f t="shared" si="21"/>
        <v>110.73487036689637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5086.3520370758079</v>
      </c>
      <c r="F670" s="13">
        <v>6390020</v>
      </c>
      <c r="G670" s="14">
        <v>35984</v>
      </c>
      <c r="H670" s="15">
        <f t="shared" si="20"/>
        <v>3.6666666666666665</v>
      </c>
      <c r="I670" s="13">
        <f t="shared" si="21"/>
        <v>105.02315635545715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5086.3520370758079</v>
      </c>
      <c r="F671" s="13">
        <v>6390020</v>
      </c>
      <c r="G671" s="14">
        <v>33026</v>
      </c>
      <c r="H671" s="15">
        <f t="shared" si="20"/>
        <v>3.6666666666666665</v>
      </c>
      <c r="I671" s="13">
        <f t="shared" si="21"/>
        <v>96.389916679505532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5086.3520370758079</v>
      </c>
      <c r="F672" s="13">
        <v>6390020</v>
      </c>
      <c r="G672" s="14">
        <v>50691</v>
      </c>
      <c r="H672" s="15">
        <f t="shared" si="20"/>
        <v>3.6666666666666665</v>
      </c>
      <c r="I672" s="13">
        <f t="shared" si="21"/>
        <v>147.94711034944635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5086.3520370758079</v>
      </c>
      <c r="F673" s="13">
        <v>6390020</v>
      </c>
      <c r="G673" s="14">
        <v>29092</v>
      </c>
      <c r="H673" s="15">
        <f t="shared" si="20"/>
        <v>3.6666666666666665</v>
      </c>
      <c r="I673" s="13">
        <f t="shared" si="21"/>
        <v>84.908116515477971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5086.3520370758079</v>
      </c>
      <c r="F674" s="13">
        <v>6390020</v>
      </c>
      <c r="G674" s="14">
        <v>65692</v>
      </c>
      <c r="H674" s="15">
        <f t="shared" si="20"/>
        <v>3.6666666666666665</v>
      </c>
      <c r="I674" s="13">
        <f t="shared" si="21"/>
        <v>191.72913481832731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5086.3520370758079</v>
      </c>
      <c r="F675" s="13">
        <v>6390020</v>
      </c>
      <c r="G675" s="14">
        <v>35740</v>
      </c>
      <c r="H675" s="15">
        <f t="shared" si="20"/>
        <v>3.6666666666666665</v>
      </c>
      <c r="I675" s="13">
        <f t="shared" si="21"/>
        <v>104.31101623343814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5086.3520370758079</v>
      </c>
      <c r="F676" s="13">
        <v>6390020</v>
      </c>
      <c r="G676" s="14">
        <v>24376</v>
      </c>
      <c r="H676" s="15">
        <f t="shared" si="20"/>
        <v>3.6666666666666665</v>
      </c>
      <c r="I676" s="13">
        <f t="shared" si="21"/>
        <v>71.143965632520647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5086.3520370758079</v>
      </c>
      <c r="F677" s="13">
        <v>6390020</v>
      </c>
      <c r="G677" s="14">
        <v>33239</v>
      </c>
      <c r="H677" s="15">
        <f t="shared" si="20"/>
        <v>3.6666666666666665</v>
      </c>
      <c r="I677" s="13">
        <f t="shared" si="21"/>
        <v>97.011579982743442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5086.3520370758079</v>
      </c>
      <c r="F678" s="13">
        <v>6390020</v>
      </c>
      <c r="G678" s="14">
        <v>89537</v>
      </c>
      <c r="H678" s="15">
        <f t="shared" si="20"/>
        <v>3.6666666666666665</v>
      </c>
      <c r="I678" s="13">
        <f t="shared" si="21"/>
        <v>261.32332010333943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5086.3520370758079</v>
      </c>
      <c r="F679" s="13">
        <v>6390020</v>
      </c>
      <c r="G679" s="14">
        <v>13807</v>
      </c>
      <c r="H679" s="15">
        <f t="shared" si="20"/>
        <v>3.6666666666666665</v>
      </c>
      <c r="I679" s="13">
        <f t="shared" si="21"/>
        <v>40.297207642279808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5086.3520370758079</v>
      </c>
      <c r="F680" s="13">
        <v>6390020</v>
      </c>
      <c r="G680" s="14">
        <v>6963</v>
      </c>
      <c r="H680" s="15">
        <f t="shared" si="20"/>
        <v>3.6666666666666665</v>
      </c>
      <c r="I680" s="13">
        <f t="shared" si="21"/>
        <v>20.32226094105847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5086.3520370758079</v>
      </c>
      <c r="F681" s="13">
        <v>6390020</v>
      </c>
      <c r="G681" s="14">
        <v>1231</v>
      </c>
      <c r="H681" s="15">
        <f t="shared" si="20"/>
        <v>3.6666666666666665</v>
      </c>
      <c r="I681" s="13">
        <f t="shared" si="21"/>
        <v>3.592805287726982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5086.3520370758079</v>
      </c>
      <c r="F682" s="13">
        <v>6390020</v>
      </c>
      <c r="G682" s="14">
        <v>2835</v>
      </c>
      <c r="H682" s="15">
        <f t="shared" si="20"/>
        <v>3.6666666666666665</v>
      </c>
      <c r="I682" s="13">
        <f t="shared" si="21"/>
        <v>8.2742510078846419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5086.3520370758079</v>
      </c>
      <c r="F683" s="13">
        <v>6390020</v>
      </c>
      <c r="G683" s="14">
        <v>4704</v>
      </c>
      <c r="H683" s="15">
        <f t="shared" si="20"/>
        <v>3.6666666666666665</v>
      </c>
      <c r="I683" s="13">
        <f t="shared" si="21"/>
        <v>13.729127598267851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5086.3520370758079</v>
      </c>
      <c r="F684" s="13">
        <v>6390020</v>
      </c>
      <c r="G684" s="14">
        <v>166</v>
      </c>
      <c r="H684" s="15">
        <f t="shared" si="20"/>
        <v>3.6666666666666665</v>
      </c>
      <c r="I684" s="13">
        <f t="shared" si="21"/>
        <v>0.48448877153751352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5086.3520370758079</v>
      </c>
      <c r="F685" s="13">
        <v>6390020</v>
      </c>
      <c r="G685" s="14">
        <v>1349</v>
      </c>
      <c r="H685" s="15">
        <f t="shared" si="20"/>
        <v>3.6666666666666665</v>
      </c>
      <c r="I685" s="13">
        <f t="shared" si="21"/>
        <v>3.9372009205066609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5086.3520370758079</v>
      </c>
      <c r="F686" s="13">
        <v>6390020</v>
      </c>
      <c r="G686" s="14">
        <v>836</v>
      </c>
      <c r="H686" s="15">
        <f t="shared" si="20"/>
        <v>3.6666666666666665</v>
      </c>
      <c r="I686" s="13">
        <f t="shared" si="21"/>
        <v>2.4399555000322968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5086.3520370758079</v>
      </c>
      <c r="F687" s="13">
        <v>6390020</v>
      </c>
      <c r="G687" s="14">
        <v>1682</v>
      </c>
      <c r="H687" s="15">
        <f t="shared" si="20"/>
        <v>3.6666666666666665</v>
      </c>
      <c r="I687" s="13">
        <f t="shared" si="21"/>
        <v>4.9090970706391426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5086.3520370758079</v>
      </c>
      <c r="F688" s="13">
        <v>6390020</v>
      </c>
      <c r="G688" s="14">
        <v>170</v>
      </c>
      <c r="H688" s="15">
        <f t="shared" si="20"/>
        <v>3.6666666666666665</v>
      </c>
      <c r="I688" s="13">
        <f t="shared" si="21"/>
        <v>0.49616319976733303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5086.3520370758079</v>
      </c>
      <c r="F689" s="13">
        <v>6390020</v>
      </c>
      <c r="G689" s="14">
        <v>4522</v>
      </c>
      <c r="H689" s="15">
        <f t="shared" si="20"/>
        <v>3.6666666666666665</v>
      </c>
      <c r="I689" s="13">
        <f t="shared" si="21"/>
        <v>13.19794111381106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5086.3520370758079</v>
      </c>
      <c r="F690" s="13">
        <v>6390020</v>
      </c>
      <c r="G690" s="14">
        <v>103</v>
      </c>
      <c r="H690" s="15">
        <f t="shared" si="20"/>
        <v>3.6666666666666665</v>
      </c>
      <c r="I690" s="13">
        <f t="shared" si="21"/>
        <v>0.30061652691785473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5086.3520370758079</v>
      </c>
      <c r="F691" s="13">
        <v>6390020</v>
      </c>
      <c r="G691" s="14">
        <v>1375</v>
      </c>
      <c r="H691" s="15">
        <f t="shared" si="20"/>
        <v>3.6666666666666665</v>
      </c>
      <c r="I691" s="13">
        <f t="shared" si="21"/>
        <v>4.0130847040004882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3014.5298398019936</v>
      </c>
      <c r="F692" s="13">
        <v>3993565</v>
      </c>
      <c r="G692" s="14">
        <v>1655322</v>
      </c>
      <c r="H692" s="15">
        <f t="shared" si="20"/>
        <v>3.6666666666666665</v>
      </c>
      <c r="I692" s="13">
        <f t="shared" si="21"/>
        <v>4581.5533404604548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3014.5298398019936</v>
      </c>
      <c r="F693" s="13">
        <v>3993565</v>
      </c>
      <c r="G693" s="14">
        <v>661467</v>
      </c>
      <c r="H693" s="15">
        <f t="shared" si="20"/>
        <v>3.6666666666666665</v>
      </c>
      <c r="I693" s="13">
        <f t="shared" si="21"/>
        <v>1830.7896248913237</v>
      </c>
      <c r="J693" s="12"/>
    </row>
    <row r="694" spans="1:10" ht="15" customHeight="1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3014.5298398019936</v>
      </c>
      <c r="F694" s="13">
        <v>3993565</v>
      </c>
      <c r="G694" s="14">
        <v>305402</v>
      </c>
      <c r="H694" s="15">
        <f t="shared" si="20"/>
        <v>3.6666666666666665</v>
      </c>
      <c r="I694" s="13">
        <f t="shared" si="21"/>
        <v>845.28300432381366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3014.5298398019936</v>
      </c>
      <c r="F695" s="13">
        <v>3993565</v>
      </c>
      <c r="G695" s="14">
        <v>185607</v>
      </c>
      <c r="H695" s="15">
        <f t="shared" si="20"/>
        <v>3.6666666666666665</v>
      </c>
      <c r="I695" s="13">
        <f t="shared" si="21"/>
        <v>513.71779681708074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3014.5298398019936</v>
      </c>
      <c r="F696" s="13">
        <v>3993565</v>
      </c>
      <c r="G696" s="14">
        <v>108274</v>
      </c>
      <c r="H696" s="15">
        <f t="shared" si="20"/>
        <v>3.6666666666666665</v>
      </c>
      <c r="I696" s="13">
        <f t="shared" si="21"/>
        <v>299.6777100678994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3014.5298398019936</v>
      </c>
      <c r="F697" s="13">
        <v>3993565</v>
      </c>
      <c r="G697" s="14">
        <v>79669</v>
      </c>
      <c r="H697" s="15">
        <f t="shared" si="20"/>
        <v>3.6666666666666665</v>
      </c>
      <c r="I697" s="13">
        <f t="shared" si="21"/>
        <v>220.50560137613346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3014.5298398019936</v>
      </c>
      <c r="F698" s="13">
        <v>3993565</v>
      </c>
      <c r="G698" s="14">
        <v>180323</v>
      </c>
      <c r="H698" s="15">
        <f t="shared" si="20"/>
        <v>3.6666666666666665</v>
      </c>
      <c r="I698" s="13">
        <f t="shared" si="21"/>
        <v>499.09289129960848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3014.5298398019936</v>
      </c>
      <c r="F699" s="13">
        <v>3993565</v>
      </c>
      <c r="G699" s="14">
        <v>82349</v>
      </c>
      <c r="H699" s="15">
        <f t="shared" si="20"/>
        <v>3.6666666666666665</v>
      </c>
      <c r="I699" s="13">
        <f t="shared" si="21"/>
        <v>227.9232294584244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3014.5298398019936</v>
      </c>
      <c r="F700" s="13">
        <v>3993565</v>
      </c>
      <c r="G700" s="14">
        <v>98710</v>
      </c>
      <c r="H700" s="15">
        <f t="shared" si="20"/>
        <v>3.6666666666666665</v>
      </c>
      <c r="I700" s="13">
        <f t="shared" si="21"/>
        <v>273.20674179214166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3014.5298398019936</v>
      </c>
      <c r="F701" s="13">
        <v>3993565</v>
      </c>
      <c r="G701" s="14">
        <v>26435</v>
      </c>
      <c r="H701" s="15">
        <f t="shared" si="20"/>
        <v>3.6666666666666665</v>
      </c>
      <c r="I701" s="13">
        <f t="shared" si="21"/>
        <v>73.16604416244823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3014.5298398019936</v>
      </c>
      <c r="F702" s="13">
        <v>3993565</v>
      </c>
      <c r="G702" s="14">
        <v>20144</v>
      </c>
      <c r="H702" s="15">
        <f t="shared" si="20"/>
        <v>3.6666666666666665</v>
      </c>
      <c r="I702" s="13">
        <f t="shared" si="21"/>
        <v>55.75399257077197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3014.5298398019936</v>
      </c>
      <c r="F703" s="13">
        <v>3993565</v>
      </c>
      <c r="G703" s="14">
        <v>67836</v>
      </c>
      <c r="H703" s="15">
        <f t="shared" si="20"/>
        <v>3.6666666666666665</v>
      </c>
      <c r="I703" s="13">
        <f t="shared" si="21"/>
        <v>187.75455917548092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3014.5298398019936</v>
      </c>
      <c r="F704" s="13">
        <v>3993565</v>
      </c>
      <c r="G704" s="14">
        <v>94180</v>
      </c>
      <c r="H704" s="15">
        <f t="shared" si="20"/>
        <v>3.6666666666666665</v>
      </c>
      <c r="I704" s="13">
        <f t="shared" si="21"/>
        <v>260.66873611573192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3014.5298398019936</v>
      </c>
      <c r="F705" s="13">
        <v>3993565</v>
      </c>
      <c r="G705" s="14">
        <v>101694</v>
      </c>
      <c r="H705" s="15">
        <f t="shared" si="20"/>
        <v>3.6666666666666665</v>
      </c>
      <c r="I705" s="13">
        <f t="shared" si="21"/>
        <v>281.46577246287154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3014.5298398019936</v>
      </c>
      <c r="F706" s="13">
        <v>3993565</v>
      </c>
      <c r="G706" s="14">
        <v>41077</v>
      </c>
      <c r="H706" s="15">
        <f t="shared" si="20"/>
        <v>3.6666666666666665</v>
      </c>
      <c r="I706" s="13">
        <f t="shared" si="21"/>
        <v>113.69175699114378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3014.5298398019936</v>
      </c>
      <c r="F707" s="13">
        <v>3993565</v>
      </c>
      <c r="G707" s="14">
        <v>52887</v>
      </c>
      <c r="H707" s="15">
        <f t="shared" si="20"/>
        <v>3.6666666666666665</v>
      </c>
      <c r="I707" s="13">
        <f t="shared" si="21"/>
        <v>146.37914044332891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3014.5298398019936</v>
      </c>
      <c r="F708" s="13">
        <v>3993565</v>
      </c>
      <c r="G708" s="14">
        <v>56524</v>
      </c>
      <c r="H708" s="15">
        <f t="shared" ref="H708:H771" si="22">44/12</f>
        <v>3.6666666666666665</v>
      </c>
      <c r="I708" s="13">
        <f t="shared" ref="I708:I771" si="23">E708/F708*G708*H708</f>
        <v>156.44552601619912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3014.5298398019936</v>
      </c>
      <c r="F709" s="13">
        <v>3993565</v>
      </c>
      <c r="G709" s="14">
        <v>17035</v>
      </c>
      <c r="H709" s="15">
        <f t="shared" si="22"/>
        <v>3.6666666666666665</v>
      </c>
      <c r="I709" s="13">
        <f t="shared" si="23"/>
        <v>47.148990440979972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3014.5298398019936</v>
      </c>
      <c r="F710" s="13">
        <v>3993565</v>
      </c>
      <c r="G710" s="14">
        <v>33992</v>
      </c>
      <c r="H710" s="15">
        <f t="shared" si="22"/>
        <v>3.6666666666666665</v>
      </c>
      <c r="I710" s="13">
        <f t="shared" si="23"/>
        <v>94.082094691505205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3014.5298398019936</v>
      </c>
      <c r="F711" s="13">
        <v>3993565</v>
      </c>
      <c r="G711" s="14">
        <v>14137</v>
      </c>
      <c r="H711" s="15">
        <f t="shared" si="22"/>
        <v>3.6666666666666665</v>
      </c>
      <c r="I711" s="13">
        <f t="shared" si="23"/>
        <v>39.12798813408476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3014.5298398019936</v>
      </c>
      <c r="F712" s="13">
        <v>3993565</v>
      </c>
      <c r="G712" s="14">
        <v>19328</v>
      </c>
      <c r="H712" s="15">
        <f t="shared" si="22"/>
        <v>3.6666666666666665</v>
      </c>
      <c r="I712" s="13">
        <f t="shared" si="23"/>
        <v>53.495490886014728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3014.5298398019936</v>
      </c>
      <c r="F713" s="13">
        <v>3993565</v>
      </c>
      <c r="G713" s="14">
        <v>13462</v>
      </c>
      <c r="H713" s="15">
        <f t="shared" si="22"/>
        <v>3.6666666666666665</v>
      </c>
      <c r="I713" s="13">
        <f t="shared" si="23"/>
        <v>37.25974225514954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3014.5298398019936</v>
      </c>
      <c r="F714" s="13">
        <v>3993565</v>
      </c>
      <c r="G714" s="14">
        <v>12203</v>
      </c>
      <c r="H714" s="15">
        <f t="shared" si="22"/>
        <v>3.6666666666666665</v>
      </c>
      <c r="I714" s="13">
        <f t="shared" si="23"/>
        <v>33.775117719476292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3014.5298398019936</v>
      </c>
      <c r="F715" s="13">
        <v>3993565</v>
      </c>
      <c r="G715" s="14">
        <v>3582</v>
      </c>
      <c r="H715" s="15">
        <f t="shared" si="22"/>
        <v>3.6666666666666665</v>
      </c>
      <c r="I715" s="13">
        <f t="shared" si="23"/>
        <v>9.914158130882905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3014.5298398019936</v>
      </c>
      <c r="F716" s="13">
        <v>3993565</v>
      </c>
      <c r="G716" s="14">
        <v>6420</v>
      </c>
      <c r="H716" s="15">
        <f t="shared" si="22"/>
        <v>3.6666666666666665</v>
      </c>
      <c r="I716" s="13">
        <f t="shared" si="23"/>
        <v>17.769094137428318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3014.5298398019936</v>
      </c>
      <c r="F717" s="13">
        <v>3993565</v>
      </c>
      <c r="G717" s="14">
        <v>4698</v>
      </c>
      <c r="H717" s="15">
        <f t="shared" si="22"/>
        <v>3.6666666666666665</v>
      </c>
      <c r="I717" s="13">
        <f t="shared" si="23"/>
        <v>13.002991317389135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3014.5298398019936</v>
      </c>
      <c r="F718" s="13">
        <v>3993565</v>
      </c>
      <c r="G718" s="14">
        <v>4219</v>
      </c>
      <c r="H718" s="15">
        <f t="shared" si="22"/>
        <v>3.6666666666666665</v>
      </c>
      <c r="I718" s="13">
        <f t="shared" si="23"/>
        <v>11.677228686263252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3014.5298398019936</v>
      </c>
      <c r="F719" s="13">
        <v>3993565</v>
      </c>
      <c r="G719" s="14">
        <v>6031</v>
      </c>
      <c r="H719" s="15">
        <f t="shared" si="22"/>
        <v>3.6666666666666665</v>
      </c>
      <c r="I719" s="13">
        <f t="shared" si="23"/>
        <v>16.692430956827135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3014.5298398019936</v>
      </c>
      <c r="F720" s="13">
        <v>3993565</v>
      </c>
      <c r="G720" s="14">
        <v>6746</v>
      </c>
      <c r="H720" s="15">
        <f t="shared" si="22"/>
        <v>3.6666666666666665</v>
      </c>
      <c r="I720" s="13">
        <f t="shared" si="23"/>
        <v>18.671387702662219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3014.5298398019936</v>
      </c>
      <c r="F721" s="13">
        <v>3993565</v>
      </c>
      <c r="G721" s="14">
        <v>3516</v>
      </c>
      <c r="H721" s="15">
        <f t="shared" si="22"/>
        <v>3.6666666666666665</v>
      </c>
      <c r="I721" s="13">
        <f t="shared" si="23"/>
        <v>9.7314852004981276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3014.5298398019936</v>
      </c>
      <c r="F722" s="13">
        <v>3993565</v>
      </c>
      <c r="G722" s="14">
        <v>12553</v>
      </c>
      <c r="H722" s="15">
        <f t="shared" si="22"/>
        <v>3.6666666666666665</v>
      </c>
      <c r="I722" s="13">
        <f t="shared" si="23"/>
        <v>34.743837804850109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3014.5298398019936</v>
      </c>
      <c r="F723" s="13">
        <v>3993565</v>
      </c>
      <c r="G723" s="14">
        <v>16497</v>
      </c>
      <c r="H723" s="15">
        <f t="shared" si="22"/>
        <v>3.6666666666666665</v>
      </c>
      <c r="I723" s="13">
        <f t="shared" si="23"/>
        <v>45.659929281176787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3014.5298398019936</v>
      </c>
      <c r="F724" s="13">
        <v>3993565</v>
      </c>
      <c r="G724" s="14">
        <v>1246</v>
      </c>
      <c r="H724" s="15">
        <f t="shared" si="22"/>
        <v>3.6666666666666665</v>
      </c>
      <c r="I724" s="13">
        <f t="shared" si="23"/>
        <v>3.4486435039307923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1140.656203102192</v>
      </c>
      <c r="F725" s="13">
        <v>859516</v>
      </c>
      <c r="G725" s="14">
        <v>316483</v>
      </c>
      <c r="H725" s="15">
        <f t="shared" si="22"/>
        <v>3.6666666666666665</v>
      </c>
      <c r="I725" s="13">
        <f t="shared" si="23"/>
        <v>1540.0067279687255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1140.656203102192</v>
      </c>
      <c r="F726" s="13">
        <v>859516</v>
      </c>
      <c r="G726" s="14">
        <v>101234</v>
      </c>
      <c r="H726" s="15">
        <f t="shared" si="22"/>
        <v>3.6666666666666665</v>
      </c>
      <c r="I726" s="13">
        <f t="shared" si="23"/>
        <v>492.60478793232477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1140.656203102192</v>
      </c>
      <c r="F727" s="13">
        <v>859516</v>
      </c>
      <c r="G727" s="14">
        <v>34608</v>
      </c>
      <c r="H727" s="15">
        <f t="shared" si="22"/>
        <v>3.6666666666666665</v>
      </c>
      <c r="I727" s="13">
        <f t="shared" si="23"/>
        <v>168.40257720491036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1140.656203102192</v>
      </c>
      <c r="F728" s="13">
        <v>859516</v>
      </c>
      <c r="G728" s="14">
        <v>34259</v>
      </c>
      <c r="H728" s="15">
        <f t="shared" si="22"/>
        <v>3.6666666666666665</v>
      </c>
      <c r="I728" s="13">
        <f t="shared" si="23"/>
        <v>166.70434270870967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1140.656203102192</v>
      </c>
      <c r="F729" s="13">
        <v>859516</v>
      </c>
      <c r="G729" s="14">
        <v>34692</v>
      </c>
      <c r="H729" s="15">
        <f t="shared" si="22"/>
        <v>3.6666666666666665</v>
      </c>
      <c r="I729" s="13">
        <f t="shared" si="23"/>
        <v>168.81132132433976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1140.656203102192</v>
      </c>
      <c r="F730" s="13">
        <v>859516</v>
      </c>
      <c r="G730" s="14">
        <v>12686</v>
      </c>
      <c r="H730" s="15">
        <f t="shared" si="22"/>
        <v>3.6666666666666665</v>
      </c>
      <c r="I730" s="13">
        <f t="shared" si="23"/>
        <v>61.730094036682075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1140.656203102192</v>
      </c>
      <c r="F731" s="13">
        <v>859516</v>
      </c>
      <c r="G731" s="14">
        <v>10205</v>
      </c>
      <c r="H731" s="15">
        <f t="shared" si="22"/>
        <v>3.6666666666666665</v>
      </c>
      <c r="I731" s="13">
        <f t="shared" si="23"/>
        <v>49.657544509249604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1140.656203102192</v>
      </c>
      <c r="F732" s="13">
        <v>859516</v>
      </c>
      <c r="G732" s="14">
        <v>20048</v>
      </c>
      <c r="H732" s="15">
        <f t="shared" si="22"/>
        <v>3.6666666666666665</v>
      </c>
      <c r="I732" s="13">
        <f t="shared" si="23"/>
        <v>97.553596503815399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1140.656203102192</v>
      </c>
      <c r="F733" s="13">
        <v>859516</v>
      </c>
      <c r="G733" s="14">
        <v>13925</v>
      </c>
      <c r="H733" s="15">
        <f t="shared" si="22"/>
        <v>3.6666666666666665</v>
      </c>
      <c r="I733" s="13">
        <f t="shared" si="23"/>
        <v>67.759069798265642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1140.656203102192</v>
      </c>
      <c r="F734" s="13">
        <v>859516</v>
      </c>
      <c r="G734" s="14">
        <v>22801</v>
      </c>
      <c r="H734" s="15">
        <f t="shared" si="22"/>
        <v>3.6666666666666665</v>
      </c>
      <c r="I734" s="13">
        <f t="shared" si="23"/>
        <v>110.9496984179716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1140.656203102192</v>
      </c>
      <c r="F735" s="13">
        <v>859516</v>
      </c>
      <c r="G735" s="14">
        <v>27611</v>
      </c>
      <c r="H735" s="15">
        <f t="shared" si="22"/>
        <v>3.6666666666666665</v>
      </c>
      <c r="I735" s="13">
        <f t="shared" si="23"/>
        <v>134.3551652567262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1140.656203102192</v>
      </c>
      <c r="F736" s="13">
        <v>859516</v>
      </c>
      <c r="G736" s="14">
        <v>17598</v>
      </c>
      <c r="H736" s="15">
        <f t="shared" si="22"/>
        <v>3.6666666666666665</v>
      </c>
      <c r="I736" s="13">
        <f t="shared" si="23"/>
        <v>85.631893020458065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1140.656203102192</v>
      </c>
      <c r="F737" s="13">
        <v>859516</v>
      </c>
      <c r="G737" s="14">
        <v>12273</v>
      </c>
      <c r="H737" s="15">
        <f t="shared" si="22"/>
        <v>3.6666666666666665</v>
      </c>
      <c r="I737" s="13">
        <f t="shared" si="23"/>
        <v>59.720435449487553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1140.656203102192</v>
      </c>
      <c r="F738" s="13">
        <v>859516</v>
      </c>
      <c r="G738" s="14">
        <v>18412</v>
      </c>
      <c r="H738" s="15">
        <f t="shared" si="22"/>
        <v>3.6666666666666665</v>
      </c>
      <c r="I738" s="13">
        <f t="shared" si="23"/>
        <v>89.592818177785759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1140.656203102192</v>
      </c>
      <c r="F739" s="13">
        <v>859516</v>
      </c>
      <c r="G739" s="14">
        <v>72563</v>
      </c>
      <c r="H739" s="15">
        <f t="shared" si="22"/>
        <v>3.6666666666666665</v>
      </c>
      <c r="I739" s="13">
        <f t="shared" si="23"/>
        <v>353.09166116851338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1140.656203102192</v>
      </c>
      <c r="F740" s="13">
        <v>859516</v>
      </c>
      <c r="G740" s="14">
        <v>13879</v>
      </c>
      <c r="H740" s="15">
        <f t="shared" si="22"/>
        <v>3.6666666666666665</v>
      </c>
      <c r="I740" s="13">
        <f t="shared" si="23"/>
        <v>67.535233732863816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1140.656203102192</v>
      </c>
      <c r="F741" s="13">
        <v>859516</v>
      </c>
      <c r="G741" s="14">
        <v>24671</v>
      </c>
      <c r="H741" s="15">
        <f t="shared" si="22"/>
        <v>3.6666666666666665</v>
      </c>
      <c r="I741" s="13">
        <f t="shared" si="23"/>
        <v>120.0491210766974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1140.656203102192</v>
      </c>
      <c r="F742" s="13">
        <v>859516</v>
      </c>
      <c r="G742" s="14">
        <v>13459</v>
      </c>
      <c r="H742" s="15">
        <f t="shared" si="22"/>
        <v>3.6666666666666665</v>
      </c>
      <c r="I742" s="13">
        <f t="shared" si="23"/>
        <v>65.491513135716843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1140.656203102192</v>
      </c>
      <c r="F743" s="13">
        <v>859516</v>
      </c>
      <c r="G743" s="14">
        <v>19097</v>
      </c>
      <c r="H743" s="15">
        <f t="shared" si="22"/>
        <v>3.6666666666666665</v>
      </c>
      <c r="I743" s="13">
        <f t="shared" si="23"/>
        <v>92.926029151704029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1140.656203102192</v>
      </c>
      <c r="F744" s="13">
        <v>859516</v>
      </c>
      <c r="G744" s="14">
        <v>10428</v>
      </c>
      <c r="H744" s="15">
        <f t="shared" si="22"/>
        <v>3.6666666666666665</v>
      </c>
      <c r="I744" s="13">
        <f t="shared" si="23"/>
        <v>50.742662826306216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1140.656203102192</v>
      </c>
      <c r="F745" s="13">
        <v>859516</v>
      </c>
      <c r="G745" s="14">
        <v>4183</v>
      </c>
      <c r="H745" s="15">
        <f t="shared" si="22"/>
        <v>3.6666666666666665</v>
      </c>
      <c r="I745" s="13">
        <f t="shared" si="23"/>
        <v>20.354483947299471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1140.656203102192</v>
      </c>
      <c r="F746" s="13">
        <v>859516</v>
      </c>
      <c r="G746" s="14">
        <v>2746</v>
      </c>
      <c r="H746" s="15">
        <f t="shared" si="22"/>
        <v>3.6666666666666665</v>
      </c>
      <c r="I746" s="13">
        <f t="shared" si="23"/>
        <v>13.362039904203764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1140.656203102192</v>
      </c>
      <c r="F747" s="13">
        <v>859516</v>
      </c>
      <c r="G747" s="14">
        <v>4082</v>
      </c>
      <c r="H747" s="15">
        <f t="shared" si="22"/>
        <v>3.6666666666666665</v>
      </c>
      <c r="I747" s="13">
        <f t="shared" si="23"/>
        <v>19.863017803699844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1140.656203102192</v>
      </c>
      <c r="F748" s="13">
        <v>859516</v>
      </c>
      <c r="G748" s="14">
        <v>5049</v>
      </c>
      <c r="H748" s="15">
        <f t="shared" si="22"/>
        <v>3.6666666666666665</v>
      </c>
      <c r="I748" s="13">
        <f t="shared" si="23"/>
        <v>24.568441178559652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1140.656203102192</v>
      </c>
      <c r="F749" s="13">
        <v>859516</v>
      </c>
      <c r="G749" s="14">
        <v>1804</v>
      </c>
      <c r="H749" s="15">
        <f t="shared" si="22"/>
        <v>3.6666666666666665</v>
      </c>
      <c r="I749" s="13">
        <f t="shared" si="23"/>
        <v>8.7782665648884173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1140.656203102192</v>
      </c>
      <c r="F750" s="13">
        <v>859516</v>
      </c>
      <c r="G750" s="14">
        <v>3352</v>
      </c>
      <c r="H750" s="15">
        <f t="shared" si="22"/>
        <v>3.6666666666666665</v>
      </c>
      <c r="I750" s="13">
        <f t="shared" si="23"/>
        <v>16.310836765801536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1140.656203102192</v>
      </c>
      <c r="F751" s="13">
        <v>859516</v>
      </c>
      <c r="G751" s="14">
        <v>3633</v>
      </c>
      <c r="H751" s="15">
        <f t="shared" si="22"/>
        <v>3.6666666666666665</v>
      </c>
      <c r="I751" s="13">
        <f t="shared" si="23"/>
        <v>17.678183165321297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1140.656203102192</v>
      </c>
      <c r="F752" s="13">
        <v>859516</v>
      </c>
      <c r="G752" s="14">
        <v>1569</v>
      </c>
      <c r="H752" s="15">
        <f t="shared" si="22"/>
        <v>3.6666666666666665</v>
      </c>
      <c r="I752" s="13">
        <f t="shared" si="23"/>
        <v>7.6347562307704679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1140.656203102192</v>
      </c>
      <c r="F753" s="13">
        <v>859516</v>
      </c>
      <c r="G753" s="14">
        <v>2032</v>
      </c>
      <c r="H753" s="15">
        <f t="shared" si="22"/>
        <v>3.6666666666666665</v>
      </c>
      <c r="I753" s="13">
        <f t="shared" si="23"/>
        <v>9.8877148890539139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1140.656203102192</v>
      </c>
      <c r="F754" s="13">
        <v>859516</v>
      </c>
      <c r="G754" s="14">
        <v>134</v>
      </c>
      <c r="H754" s="15">
        <f t="shared" si="22"/>
        <v>3.6666666666666665</v>
      </c>
      <c r="I754" s="13">
        <f t="shared" si="23"/>
        <v>0.65204419051831919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718.85095111728594</v>
      </c>
      <c r="F755" s="13">
        <v>393868</v>
      </c>
      <c r="G755" s="14">
        <v>163473</v>
      </c>
      <c r="H755" s="15">
        <f t="shared" si="22"/>
        <v>3.6666666666666665</v>
      </c>
      <c r="I755" s="13">
        <f t="shared" si="23"/>
        <v>1093.9705153773657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718.85095111728594</v>
      </c>
      <c r="F756" s="13">
        <v>393868</v>
      </c>
      <c r="G756" s="14">
        <v>64119</v>
      </c>
      <c r="H756" s="15">
        <f t="shared" si="22"/>
        <v>3.6666666666666665</v>
      </c>
      <c r="I756" s="13">
        <f t="shared" si="23"/>
        <v>429.08795627095191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718.85095111728594</v>
      </c>
      <c r="F757" s="13">
        <v>393868</v>
      </c>
      <c r="G757" s="14">
        <v>16383</v>
      </c>
      <c r="H757" s="15">
        <f t="shared" si="22"/>
        <v>3.6666666666666665</v>
      </c>
      <c r="I757" s="13">
        <f t="shared" si="23"/>
        <v>109.63595794673972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718.85095111728594</v>
      </c>
      <c r="F758" s="13">
        <v>393868</v>
      </c>
      <c r="G758" s="14">
        <v>17355</v>
      </c>
      <c r="H758" s="15">
        <f t="shared" si="22"/>
        <v>3.6666666666666665</v>
      </c>
      <c r="I758" s="13">
        <f t="shared" si="23"/>
        <v>116.14063664564904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718.85095111728594</v>
      </c>
      <c r="F759" s="13">
        <v>393868</v>
      </c>
      <c r="G759" s="14">
        <v>11556</v>
      </c>
      <c r="H759" s="15">
        <f t="shared" si="22"/>
        <v>3.6666666666666665</v>
      </c>
      <c r="I759" s="13">
        <f t="shared" si="23"/>
        <v>77.333402309254978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718.85095111728594</v>
      </c>
      <c r="F760" s="13">
        <v>393868</v>
      </c>
      <c r="G760" s="14">
        <v>14607</v>
      </c>
      <c r="H760" s="15">
        <f t="shared" si="22"/>
        <v>3.6666666666666665</v>
      </c>
      <c r="I760" s="13">
        <f t="shared" si="23"/>
        <v>97.750866003053602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718.85095111728594</v>
      </c>
      <c r="F761" s="13">
        <v>393868</v>
      </c>
      <c r="G761" s="14">
        <v>15545</v>
      </c>
      <c r="H761" s="15">
        <f t="shared" si="22"/>
        <v>3.6666666666666665</v>
      </c>
      <c r="I761" s="13">
        <f t="shared" si="23"/>
        <v>104.02801478862658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718.85095111728594</v>
      </c>
      <c r="F762" s="13">
        <v>393868</v>
      </c>
      <c r="G762" s="14">
        <v>9845</v>
      </c>
      <c r="H762" s="15">
        <f t="shared" si="22"/>
        <v>3.6666666666666665</v>
      </c>
      <c r="I762" s="13">
        <f t="shared" si="23"/>
        <v>65.883294023417733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718.85095111728594</v>
      </c>
      <c r="F763" s="13">
        <v>393868</v>
      </c>
      <c r="G763" s="14">
        <v>17360</v>
      </c>
      <c r="H763" s="15">
        <f t="shared" si="22"/>
        <v>3.6666666666666665</v>
      </c>
      <c r="I763" s="13">
        <f t="shared" si="23"/>
        <v>116.17409692702202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718.85095111728594</v>
      </c>
      <c r="F764" s="13">
        <v>393868</v>
      </c>
      <c r="G764" s="14">
        <v>32185</v>
      </c>
      <c r="H764" s="15">
        <f t="shared" si="22"/>
        <v>3.6666666666666665</v>
      </c>
      <c r="I764" s="13">
        <f t="shared" si="23"/>
        <v>215.38383119793801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718.85095111728594</v>
      </c>
      <c r="F765" s="13">
        <v>393868</v>
      </c>
      <c r="G765" s="14">
        <v>969</v>
      </c>
      <c r="H765" s="15">
        <f t="shared" si="22"/>
        <v>3.6666666666666665</v>
      </c>
      <c r="I765" s="13">
        <f t="shared" si="23"/>
        <v>6.4846025300855032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718.85095111728594</v>
      </c>
      <c r="F766" s="13">
        <v>393868</v>
      </c>
      <c r="G766" s="14">
        <v>7737</v>
      </c>
      <c r="H766" s="15">
        <f t="shared" si="22"/>
        <v>3.6666666666666665</v>
      </c>
      <c r="I766" s="13">
        <f t="shared" si="23"/>
        <v>51.77643939656506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718.85095111728594</v>
      </c>
      <c r="F767" s="13">
        <v>393868</v>
      </c>
      <c r="G767" s="14">
        <v>9077</v>
      </c>
      <c r="H767" s="15">
        <f t="shared" si="22"/>
        <v>3.6666666666666665</v>
      </c>
      <c r="I767" s="13">
        <f t="shared" si="23"/>
        <v>60.743794804526438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718.85095111728594</v>
      </c>
      <c r="F768" s="13">
        <v>393868</v>
      </c>
      <c r="G768" s="14">
        <v>8653</v>
      </c>
      <c r="H768" s="15">
        <f t="shared" si="22"/>
        <v>3.6666666666666665</v>
      </c>
      <c r="I768" s="13">
        <f t="shared" si="23"/>
        <v>57.906362944096863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718.85095111728594</v>
      </c>
      <c r="F769" s="13">
        <v>393868</v>
      </c>
      <c r="G769" s="14">
        <v>5004</v>
      </c>
      <c r="H769" s="15">
        <f t="shared" si="22"/>
        <v>3.6666666666666665</v>
      </c>
      <c r="I769" s="13">
        <f t="shared" si="23"/>
        <v>33.487049598088603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774.41290555152295</v>
      </c>
      <c r="F770" s="13">
        <v>451929</v>
      </c>
      <c r="G770" s="14">
        <v>190327</v>
      </c>
      <c r="H770" s="15">
        <f t="shared" si="22"/>
        <v>3.6666666666666665</v>
      </c>
      <c r="I770" s="13">
        <f t="shared" si="23"/>
        <v>1195.8431050186732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774.41290555152295</v>
      </c>
      <c r="F771" s="13">
        <v>451929</v>
      </c>
      <c r="G771" s="14">
        <v>21858</v>
      </c>
      <c r="H771" s="15">
        <f t="shared" si="22"/>
        <v>3.6666666666666665</v>
      </c>
      <c r="I771" s="13">
        <f t="shared" si="23"/>
        <v>137.3359459745499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774.41290555152295</v>
      </c>
      <c r="F772" s="13">
        <v>451929</v>
      </c>
      <c r="G772" s="14">
        <v>39225</v>
      </c>
      <c r="H772" s="15">
        <f t="shared" ref="H772:H835" si="24">44/12</f>
        <v>3.6666666666666665</v>
      </c>
      <c r="I772" s="13">
        <f t="shared" ref="I772:I835" si="25">E772/F772*G772*H772</f>
        <v>246.45450090821299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774.41290555152295</v>
      </c>
      <c r="F773" s="13">
        <v>451929</v>
      </c>
      <c r="G773" s="14">
        <v>12620</v>
      </c>
      <c r="H773" s="15">
        <f t="shared" si="24"/>
        <v>3.6666666666666665</v>
      </c>
      <c r="I773" s="13">
        <f t="shared" si="25"/>
        <v>79.292690923177773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774.41290555152295</v>
      </c>
      <c r="F774" s="13">
        <v>451929</v>
      </c>
      <c r="G774" s="14">
        <v>6458</v>
      </c>
      <c r="H774" s="15">
        <f t="shared" si="24"/>
        <v>3.6666666666666665</v>
      </c>
      <c r="I774" s="13">
        <f t="shared" si="25"/>
        <v>40.576243897138035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774.41290555152295</v>
      </c>
      <c r="F775" s="13">
        <v>451929</v>
      </c>
      <c r="G775" s="14">
        <v>28532</v>
      </c>
      <c r="H775" s="15">
        <f t="shared" si="24"/>
        <v>3.6666666666666665</v>
      </c>
      <c r="I775" s="13">
        <f t="shared" si="25"/>
        <v>179.26933893978671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774.41290555152295</v>
      </c>
      <c r="F776" s="13">
        <v>451929</v>
      </c>
      <c r="G776" s="14">
        <v>8378</v>
      </c>
      <c r="H776" s="15">
        <f t="shared" si="24"/>
        <v>3.6666666666666665</v>
      </c>
      <c r="I776" s="13">
        <f t="shared" si="25"/>
        <v>52.639791169127051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774.41290555152295</v>
      </c>
      <c r="F777" s="13">
        <v>451929</v>
      </c>
      <c r="G777" s="14">
        <v>11606</v>
      </c>
      <c r="H777" s="15">
        <f t="shared" si="24"/>
        <v>3.6666666666666665</v>
      </c>
      <c r="I777" s="13">
        <f t="shared" si="25"/>
        <v>72.921630020158574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774.41290555152295</v>
      </c>
      <c r="F778" s="13">
        <v>451929</v>
      </c>
      <c r="G778" s="14">
        <v>39568</v>
      </c>
      <c r="H778" s="15">
        <f t="shared" si="24"/>
        <v>3.6666666666666665</v>
      </c>
      <c r="I778" s="13">
        <f t="shared" si="25"/>
        <v>248.60960336357351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774.41290555152295</v>
      </c>
      <c r="F779" s="13">
        <v>451929</v>
      </c>
      <c r="G779" s="14">
        <v>16397</v>
      </c>
      <c r="H779" s="15">
        <f t="shared" si="24"/>
        <v>3.6666666666666665</v>
      </c>
      <c r="I779" s="13">
        <f t="shared" si="25"/>
        <v>103.02395032229364</v>
      </c>
      <c r="J779" s="12"/>
    </row>
    <row r="780" spans="1:10" ht="15" customHeight="1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774.41290555152295</v>
      </c>
      <c r="F780" s="13">
        <v>451929</v>
      </c>
      <c r="G780" s="14">
        <v>20823</v>
      </c>
      <c r="H780" s="15">
        <f t="shared" si="24"/>
        <v>3.6666666666666665</v>
      </c>
      <c r="I780" s="13">
        <f t="shared" si="25"/>
        <v>130.83294002324331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774.41290555152295</v>
      </c>
      <c r="F781" s="13">
        <v>451929</v>
      </c>
      <c r="G781" s="14">
        <v>1774</v>
      </c>
      <c r="H781" s="15">
        <f t="shared" si="24"/>
        <v>3.6666666666666665</v>
      </c>
      <c r="I781" s="13">
        <f t="shared" si="25"/>
        <v>11.146215031514846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774.41290555152295</v>
      </c>
      <c r="F782" s="13">
        <v>451929</v>
      </c>
      <c r="G782" s="14">
        <v>12794</v>
      </c>
      <c r="H782" s="15">
        <f t="shared" si="24"/>
        <v>3.6666666666666665</v>
      </c>
      <c r="I782" s="13">
        <f t="shared" si="25"/>
        <v>80.385949894701767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774.41290555152295</v>
      </c>
      <c r="F783" s="13">
        <v>451929</v>
      </c>
      <c r="G783" s="14">
        <v>10185</v>
      </c>
      <c r="H783" s="15">
        <f t="shared" si="24"/>
        <v>3.6666666666666665</v>
      </c>
      <c r="I783" s="13">
        <f t="shared" si="25"/>
        <v>63.993348419379203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774.41290555152295</v>
      </c>
      <c r="F784" s="13">
        <v>451929</v>
      </c>
      <c r="G784" s="14">
        <v>8085</v>
      </c>
      <c r="H784" s="15">
        <f t="shared" si="24"/>
        <v>3.6666666666666665</v>
      </c>
      <c r="I784" s="13">
        <f t="shared" si="25"/>
        <v>50.798843590641226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774.41290555152295</v>
      </c>
      <c r="F785" s="13">
        <v>451929</v>
      </c>
      <c r="G785" s="14">
        <v>4937</v>
      </c>
      <c r="H785" s="15">
        <f t="shared" si="24"/>
        <v>3.6666666666666665</v>
      </c>
      <c r="I785" s="13">
        <f t="shared" si="25"/>
        <v>31.019652542609244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774.41290555152295</v>
      </c>
      <c r="F786" s="13">
        <v>451929</v>
      </c>
      <c r="G786" s="14">
        <v>6425</v>
      </c>
      <c r="H786" s="15">
        <f t="shared" si="24"/>
        <v>3.6666666666666665</v>
      </c>
      <c r="I786" s="13">
        <f t="shared" si="25"/>
        <v>40.368901678400725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774.41290555152295</v>
      </c>
      <c r="F787" s="13">
        <v>451929</v>
      </c>
      <c r="G787" s="14">
        <v>3946</v>
      </c>
      <c r="H787" s="15">
        <f t="shared" si="24"/>
        <v>3.6666666666666665</v>
      </c>
      <c r="I787" s="13">
        <f t="shared" si="25"/>
        <v>24.793102882952414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774.41290555152295</v>
      </c>
      <c r="F788" s="13">
        <v>451929</v>
      </c>
      <c r="G788" s="14">
        <v>7991</v>
      </c>
      <c r="H788" s="15">
        <f t="shared" si="24"/>
        <v>3.6666666666666665</v>
      </c>
      <c r="I788" s="13">
        <f t="shared" si="25"/>
        <v>50.208232422116765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527.48730196352699</v>
      </c>
      <c r="F789" s="13">
        <v>275683</v>
      </c>
      <c r="G789" s="14">
        <v>95109</v>
      </c>
      <c r="H789" s="15">
        <f t="shared" si="24"/>
        <v>3.6666666666666665</v>
      </c>
      <c r="I789" s="13">
        <f t="shared" si="25"/>
        <v>667.25996624981099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527.48730196352699</v>
      </c>
      <c r="F790" s="13">
        <v>275683</v>
      </c>
      <c r="G790" s="14">
        <v>27695</v>
      </c>
      <c r="H790" s="15">
        <f t="shared" si="24"/>
        <v>3.6666666666666665</v>
      </c>
      <c r="I790" s="13">
        <f t="shared" si="25"/>
        <v>194.30090491213781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527.48730196352699</v>
      </c>
      <c r="F791" s="13">
        <v>275683</v>
      </c>
      <c r="G791" s="14">
        <v>11697</v>
      </c>
      <c r="H791" s="15">
        <f t="shared" si="24"/>
        <v>3.6666666666666665</v>
      </c>
      <c r="I791" s="13">
        <f t="shared" si="25"/>
        <v>82.063104703277702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527.48730196352699</v>
      </c>
      <c r="F792" s="13">
        <v>275683</v>
      </c>
      <c r="G792" s="14">
        <v>11585</v>
      </c>
      <c r="H792" s="15">
        <f t="shared" si="24"/>
        <v>3.6666666666666665</v>
      </c>
      <c r="I792" s="13">
        <f t="shared" si="25"/>
        <v>81.277341881462959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527.48730196352699</v>
      </c>
      <c r="F793" s="13">
        <v>275683</v>
      </c>
      <c r="G793" s="14">
        <v>8004</v>
      </c>
      <c r="H793" s="15">
        <f t="shared" si="24"/>
        <v>3.6666666666666665</v>
      </c>
      <c r="I793" s="13">
        <f t="shared" si="25"/>
        <v>56.153978801832501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527.48730196352699</v>
      </c>
      <c r="F794" s="13">
        <v>275683</v>
      </c>
      <c r="G794" s="14">
        <v>21755</v>
      </c>
      <c r="H794" s="15">
        <f t="shared" si="24"/>
        <v>3.6666666666666665</v>
      </c>
      <c r="I794" s="13">
        <f t="shared" si="25"/>
        <v>152.62741239803424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527.48730196352699</v>
      </c>
      <c r="F795" s="13">
        <v>275683</v>
      </c>
      <c r="G795" s="14">
        <v>9895</v>
      </c>
      <c r="H795" s="15">
        <f t="shared" si="24"/>
        <v>3.6666666666666665</v>
      </c>
      <c r="I795" s="13">
        <f t="shared" si="25"/>
        <v>69.420742159436855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527.48730196352699</v>
      </c>
      <c r="F796" s="13">
        <v>275683</v>
      </c>
      <c r="G796" s="14">
        <v>27049</v>
      </c>
      <c r="H796" s="15">
        <f t="shared" si="24"/>
        <v>3.6666666666666665</v>
      </c>
      <c r="I796" s="13">
        <f t="shared" si="25"/>
        <v>189.76873720774205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527.48730196352699</v>
      </c>
      <c r="F797" s="13">
        <v>275683</v>
      </c>
      <c r="G797" s="14">
        <v>29198</v>
      </c>
      <c r="H797" s="15">
        <f t="shared" si="24"/>
        <v>3.6666666666666665</v>
      </c>
      <c r="I797" s="13">
        <f t="shared" si="25"/>
        <v>204.84556135131251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527.48730196352699</v>
      </c>
      <c r="F798" s="13">
        <v>275683</v>
      </c>
      <c r="G798" s="14">
        <v>5978</v>
      </c>
      <c r="H798" s="15">
        <f t="shared" si="24"/>
        <v>3.6666666666666665</v>
      </c>
      <c r="I798" s="13">
        <f t="shared" si="25"/>
        <v>41.940090614362155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527.48730196352699</v>
      </c>
      <c r="F799" s="13">
        <v>275683</v>
      </c>
      <c r="G799" s="14">
        <v>1055</v>
      </c>
      <c r="H799" s="15">
        <f t="shared" si="24"/>
        <v>3.6666666666666665</v>
      </c>
      <c r="I799" s="13">
        <f t="shared" si="25"/>
        <v>7.4016051519157022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527.48730196352699</v>
      </c>
      <c r="F800" s="13">
        <v>275683</v>
      </c>
      <c r="G800" s="14">
        <v>3516</v>
      </c>
      <c r="H800" s="15">
        <f t="shared" si="24"/>
        <v>3.6666666666666665</v>
      </c>
      <c r="I800" s="13">
        <f t="shared" si="25"/>
        <v>24.667340013398686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527.48730196352699</v>
      </c>
      <c r="F801" s="13">
        <v>275683</v>
      </c>
      <c r="G801" s="14">
        <v>7264</v>
      </c>
      <c r="H801" s="15">
        <f t="shared" si="24"/>
        <v>3.6666666666666665</v>
      </c>
      <c r="I801" s="13">
        <f t="shared" si="25"/>
        <v>50.962331586270771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527.48730196352699</v>
      </c>
      <c r="F802" s="13">
        <v>275683</v>
      </c>
      <c r="G802" s="14">
        <v>3701</v>
      </c>
      <c r="H802" s="15">
        <f t="shared" si="24"/>
        <v>3.6666666666666665</v>
      </c>
      <c r="I802" s="13">
        <f t="shared" si="25"/>
        <v>25.965251817289115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527.48730196352699</v>
      </c>
      <c r="F803" s="13">
        <v>275683</v>
      </c>
      <c r="G803" s="14">
        <v>4065</v>
      </c>
      <c r="H803" s="15">
        <f t="shared" si="24"/>
        <v>3.6666666666666665</v>
      </c>
      <c r="I803" s="13">
        <f t="shared" si="25"/>
        <v>28.518980988187046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527.48730196352699</v>
      </c>
      <c r="F804" s="13">
        <v>275683</v>
      </c>
      <c r="G804" s="14">
        <v>3143</v>
      </c>
      <c r="H804" s="15">
        <f t="shared" si="24"/>
        <v>3.6666666666666665</v>
      </c>
      <c r="I804" s="13">
        <f t="shared" si="25"/>
        <v>22.050469187176358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527.48730196352699</v>
      </c>
      <c r="F805" s="13">
        <v>275683</v>
      </c>
      <c r="G805" s="14">
        <v>4974</v>
      </c>
      <c r="H805" s="15">
        <f t="shared" si="24"/>
        <v>3.6666666666666665</v>
      </c>
      <c r="I805" s="13">
        <f t="shared" si="25"/>
        <v>34.896288175951383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351.72476004645802</v>
      </c>
      <c r="F806" s="13">
        <v>339911</v>
      </c>
      <c r="G806" s="14">
        <v>85846</v>
      </c>
      <c r="H806" s="15">
        <f t="shared" si="24"/>
        <v>3.6666666666666665</v>
      </c>
      <c r="I806" s="13">
        <f t="shared" si="25"/>
        <v>325.70859358325225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351.72476004645802</v>
      </c>
      <c r="F807" s="13">
        <v>339911</v>
      </c>
      <c r="G807" s="14">
        <v>18589</v>
      </c>
      <c r="H807" s="15">
        <f t="shared" si="24"/>
        <v>3.6666666666666665</v>
      </c>
      <c r="I807" s="13">
        <f t="shared" si="25"/>
        <v>70.528586609965231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351.72476004645802</v>
      </c>
      <c r="F808" s="13">
        <v>339911</v>
      </c>
      <c r="G808" s="14">
        <v>11983</v>
      </c>
      <c r="H808" s="15">
        <f t="shared" si="24"/>
        <v>3.6666666666666665</v>
      </c>
      <c r="I808" s="13">
        <f t="shared" si="25"/>
        <v>45.464740080005029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351.72476004645802</v>
      </c>
      <c r="F809" s="13">
        <v>339911</v>
      </c>
      <c r="G809" s="14">
        <v>14431</v>
      </c>
      <c r="H809" s="15">
        <f t="shared" si="24"/>
        <v>3.6666666666666665</v>
      </c>
      <c r="I809" s="13">
        <f t="shared" si="25"/>
        <v>54.752705006638784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351.72476004645802</v>
      </c>
      <c r="F810" s="13">
        <v>339911</v>
      </c>
      <c r="G810" s="14">
        <v>10680</v>
      </c>
      <c r="H810" s="15">
        <f t="shared" si="24"/>
        <v>3.6666666666666665</v>
      </c>
      <c r="I810" s="13">
        <f t="shared" si="25"/>
        <v>40.521023454431585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351.72476004645802</v>
      </c>
      <c r="F811" s="13">
        <v>339911</v>
      </c>
      <c r="G811" s="14">
        <v>12140</v>
      </c>
      <c r="H811" s="15">
        <f t="shared" si="24"/>
        <v>3.6666666666666665</v>
      </c>
      <c r="I811" s="13">
        <f t="shared" si="25"/>
        <v>46.060414301198449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351.72476004645802</v>
      </c>
      <c r="F812" s="13">
        <v>339911</v>
      </c>
      <c r="G812" s="14">
        <v>25652</v>
      </c>
      <c r="H812" s="15">
        <f t="shared" si="24"/>
        <v>3.6666666666666665</v>
      </c>
      <c r="I812" s="13">
        <f t="shared" si="25"/>
        <v>97.326338357029869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351.72476004645802</v>
      </c>
      <c r="F813" s="13">
        <v>339911</v>
      </c>
      <c r="G813" s="14">
        <v>20313</v>
      </c>
      <c r="H813" s="15">
        <f t="shared" si="24"/>
        <v>3.6666666666666665</v>
      </c>
      <c r="I813" s="13">
        <f t="shared" si="25"/>
        <v>77.069620733133789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351.72476004645802</v>
      </c>
      <c r="F814" s="13">
        <v>339911</v>
      </c>
      <c r="G814" s="14">
        <v>29167</v>
      </c>
      <c r="H814" s="15">
        <f t="shared" si="24"/>
        <v>3.6666666666666665</v>
      </c>
      <c r="I814" s="13">
        <f t="shared" si="25"/>
        <v>110.66261152578709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351.72476004645802</v>
      </c>
      <c r="F815" s="13">
        <v>339911</v>
      </c>
      <c r="G815" s="14">
        <v>27510</v>
      </c>
      <c r="H815" s="15">
        <f t="shared" si="24"/>
        <v>3.6666666666666665</v>
      </c>
      <c r="I815" s="13">
        <f t="shared" si="25"/>
        <v>104.37578232503866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351.72476004645802</v>
      </c>
      <c r="F816" s="13">
        <v>339911</v>
      </c>
      <c r="G816" s="14">
        <v>9925</v>
      </c>
      <c r="H816" s="15">
        <f t="shared" si="24"/>
        <v>3.6666666666666665</v>
      </c>
      <c r="I816" s="13">
        <f t="shared" si="25"/>
        <v>37.656475448055573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351.72476004645802</v>
      </c>
      <c r="F817" s="13">
        <v>339911</v>
      </c>
      <c r="G817" s="14">
        <v>13154</v>
      </c>
      <c r="H817" s="15">
        <f t="shared" si="24"/>
        <v>3.6666666666666665</v>
      </c>
      <c r="I817" s="13">
        <f t="shared" si="25"/>
        <v>49.907635067377633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351.72476004645802</v>
      </c>
      <c r="F818" s="13">
        <v>339911</v>
      </c>
      <c r="G818" s="14">
        <v>11675</v>
      </c>
      <c r="H818" s="15">
        <f t="shared" si="24"/>
        <v>3.6666666666666665</v>
      </c>
      <c r="I818" s="13">
        <f t="shared" si="25"/>
        <v>44.296156257536396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351.72476004645802</v>
      </c>
      <c r="F819" s="13">
        <v>339911</v>
      </c>
      <c r="G819" s="14">
        <v>6568</v>
      </c>
      <c r="H819" s="15">
        <f t="shared" si="24"/>
        <v>3.6666666666666665</v>
      </c>
      <c r="I819" s="13">
        <f t="shared" si="25"/>
        <v>24.919670603811486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351.72476004645802</v>
      </c>
      <c r="F820" s="13">
        <v>339911</v>
      </c>
      <c r="G820" s="14">
        <v>672</v>
      </c>
      <c r="H820" s="15">
        <f t="shared" si="24"/>
        <v>3.6666666666666665</v>
      </c>
      <c r="I820" s="13">
        <f t="shared" si="25"/>
        <v>2.5496374308406389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351.72476004645802</v>
      </c>
      <c r="F821" s="13">
        <v>339911</v>
      </c>
      <c r="G821" s="14">
        <v>5995</v>
      </c>
      <c r="H821" s="15">
        <f t="shared" si="24"/>
        <v>3.6666666666666665</v>
      </c>
      <c r="I821" s="13">
        <f t="shared" si="25"/>
        <v>22.745649401621474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351.72476004645802</v>
      </c>
      <c r="F822" s="13">
        <v>339911</v>
      </c>
      <c r="G822" s="14">
        <v>3314</v>
      </c>
      <c r="H822" s="15">
        <f t="shared" si="24"/>
        <v>3.6666666666666665</v>
      </c>
      <c r="I822" s="13">
        <f t="shared" si="25"/>
        <v>12.573658401496841</v>
      </c>
      <c r="J822" s="12"/>
    </row>
    <row r="823" spans="1:10" ht="15" customHeight="1">
      <c r="A823" s="10" t="s">
        <v>1647</v>
      </c>
      <c r="B823" s="11" t="s">
        <v>1648</v>
      </c>
      <c r="C823" s="10" t="s">
        <v>1682</v>
      </c>
      <c r="D823" s="12" t="s">
        <v>1683</v>
      </c>
      <c r="E823" s="13">
        <v>351.72476004645802</v>
      </c>
      <c r="F823" s="13">
        <v>339911</v>
      </c>
      <c r="G823" s="14">
        <v>6186</v>
      </c>
      <c r="H823" s="15">
        <f t="shared" si="24"/>
        <v>3.6666666666666665</v>
      </c>
      <c r="I823" s="13">
        <f t="shared" si="25"/>
        <v>23.470323135684811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351.72476004645802</v>
      </c>
      <c r="F824" s="13">
        <v>339911</v>
      </c>
      <c r="G824" s="14">
        <v>7297</v>
      </c>
      <c r="H824" s="15">
        <f t="shared" si="24"/>
        <v>3.6666666666666665</v>
      </c>
      <c r="I824" s="13">
        <f t="shared" si="25"/>
        <v>27.685571923875216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351.72476004645802</v>
      </c>
      <c r="F825" s="13">
        <v>339911</v>
      </c>
      <c r="G825" s="14">
        <v>622</v>
      </c>
      <c r="H825" s="15">
        <f t="shared" si="24"/>
        <v>3.6666666666666665</v>
      </c>
      <c r="I825" s="13">
        <f t="shared" si="25"/>
        <v>2.3599322648554724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351.72476004645802</v>
      </c>
      <c r="F826" s="13">
        <v>339911</v>
      </c>
      <c r="G826" s="14">
        <v>1515</v>
      </c>
      <c r="H826" s="15">
        <f t="shared" si="24"/>
        <v>3.6666666666666665</v>
      </c>
      <c r="I826" s="13">
        <f t="shared" si="25"/>
        <v>5.748066529350548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351.72476004645802</v>
      </c>
      <c r="F827" s="13">
        <v>339911</v>
      </c>
      <c r="G827" s="14">
        <v>3295</v>
      </c>
      <c r="H827" s="15">
        <f t="shared" si="24"/>
        <v>3.6666666666666665</v>
      </c>
      <c r="I827" s="13">
        <f t="shared" si="25"/>
        <v>12.501570438422478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351.72476004645802</v>
      </c>
      <c r="F828" s="13">
        <v>339911</v>
      </c>
      <c r="G828" s="14">
        <v>2169</v>
      </c>
      <c r="H828" s="15">
        <f t="shared" si="24"/>
        <v>3.6666666666666665</v>
      </c>
      <c r="I828" s="13">
        <f t="shared" si="25"/>
        <v>8.2294101004365263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351.72476004645802</v>
      </c>
      <c r="F829" s="13">
        <v>339911</v>
      </c>
      <c r="G829" s="14">
        <v>1189</v>
      </c>
      <c r="H829" s="15">
        <f t="shared" si="24"/>
        <v>3.6666666666666665</v>
      </c>
      <c r="I829" s="13">
        <f t="shared" si="25"/>
        <v>4.5111888471272614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351.72476004645802</v>
      </c>
      <c r="F830" s="13">
        <v>339911</v>
      </c>
      <c r="G830" s="14">
        <v>9365</v>
      </c>
      <c r="H830" s="15">
        <f t="shared" si="24"/>
        <v>3.6666666666666665</v>
      </c>
      <c r="I830" s="13">
        <f t="shared" si="25"/>
        <v>35.531777589021701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351.72476004645802</v>
      </c>
      <c r="F831" s="13">
        <v>339911</v>
      </c>
      <c r="G831" s="14">
        <v>339</v>
      </c>
      <c r="H831" s="15">
        <f t="shared" si="24"/>
        <v>3.6666666666666665</v>
      </c>
      <c r="I831" s="13">
        <f t="shared" si="25"/>
        <v>1.2862010253794296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351.72476004645802</v>
      </c>
      <c r="F832" s="13">
        <v>339911</v>
      </c>
      <c r="G832" s="14">
        <v>320</v>
      </c>
      <c r="H832" s="15">
        <f t="shared" si="24"/>
        <v>3.6666666666666665</v>
      </c>
      <c r="I832" s="13">
        <f t="shared" si="25"/>
        <v>1.2141130623050662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967.56731331192509</v>
      </c>
      <c r="F833" s="13">
        <v>825012</v>
      </c>
      <c r="G833" s="14">
        <v>153404</v>
      </c>
      <c r="H833" s="15">
        <f t="shared" si="24"/>
        <v>3.6666666666666665</v>
      </c>
      <c r="I833" s="13">
        <f t="shared" si="25"/>
        <v>659.67349866601057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967.56731331192509</v>
      </c>
      <c r="F834" s="13">
        <v>825012</v>
      </c>
      <c r="G834" s="14">
        <v>98535</v>
      </c>
      <c r="H834" s="15">
        <f t="shared" si="24"/>
        <v>3.6666666666666665</v>
      </c>
      <c r="I834" s="13">
        <f t="shared" si="25"/>
        <v>423.72381548757107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967.56731331192509</v>
      </c>
      <c r="F835" s="13">
        <v>825012</v>
      </c>
      <c r="G835" s="14">
        <v>63114</v>
      </c>
      <c r="H835" s="15">
        <f t="shared" si="24"/>
        <v>3.6666666666666665</v>
      </c>
      <c r="I835" s="13">
        <f t="shared" si="25"/>
        <v>271.40513412170867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967.56731331192509</v>
      </c>
      <c r="F836" s="13">
        <v>825012</v>
      </c>
      <c r="G836" s="14">
        <v>20456</v>
      </c>
      <c r="H836" s="15">
        <f t="shared" ref="H836:H899" si="26">44/12</f>
        <v>3.6666666666666665</v>
      </c>
      <c r="I836" s="13">
        <f t="shared" ref="I836:I899" si="27">E836/F836*G836*H836</f>
        <v>87.96564032692703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967.56731331192509</v>
      </c>
      <c r="F837" s="13">
        <v>825012</v>
      </c>
      <c r="G837" s="14">
        <v>38204</v>
      </c>
      <c r="H837" s="15">
        <f t="shared" si="26"/>
        <v>3.6666666666666665</v>
      </c>
      <c r="I837" s="13">
        <f t="shared" si="27"/>
        <v>164.28623988315996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967.56731331192509</v>
      </c>
      <c r="F838" s="13">
        <v>825012</v>
      </c>
      <c r="G838" s="14">
        <v>20594</v>
      </c>
      <c r="H838" s="15">
        <f t="shared" si="26"/>
        <v>3.6666666666666665</v>
      </c>
      <c r="I838" s="13">
        <f t="shared" si="27"/>
        <v>88.5590729806773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967.56731331192509</v>
      </c>
      <c r="F839" s="13">
        <v>825012</v>
      </c>
      <c r="G839" s="14">
        <v>18989</v>
      </c>
      <c r="H839" s="15">
        <f t="shared" si="26"/>
        <v>3.6666666666666665</v>
      </c>
      <c r="I839" s="13">
        <f t="shared" si="27"/>
        <v>81.657193203364159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967.56731331192509</v>
      </c>
      <c r="F840" s="13">
        <v>825012</v>
      </c>
      <c r="G840" s="14">
        <v>17854</v>
      </c>
      <c r="H840" s="15">
        <f t="shared" si="26"/>
        <v>3.6666666666666665</v>
      </c>
      <c r="I840" s="13">
        <f t="shared" si="27"/>
        <v>76.776424638099087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967.56731331192509</v>
      </c>
      <c r="F841" s="13">
        <v>825012</v>
      </c>
      <c r="G841" s="14">
        <v>25935</v>
      </c>
      <c r="H841" s="15">
        <f t="shared" si="26"/>
        <v>3.6666666666666665</v>
      </c>
      <c r="I841" s="13">
        <f t="shared" si="27"/>
        <v>111.52663677546208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967.56731331192509</v>
      </c>
      <c r="F842" s="13">
        <v>825012</v>
      </c>
      <c r="G842" s="14">
        <v>12393</v>
      </c>
      <c r="H842" s="15">
        <f t="shared" si="26"/>
        <v>3.6666666666666665</v>
      </c>
      <c r="I842" s="13">
        <f t="shared" si="27"/>
        <v>53.292832448748854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967.56731331192509</v>
      </c>
      <c r="F843" s="13">
        <v>825012</v>
      </c>
      <c r="G843" s="14">
        <v>16010</v>
      </c>
      <c r="H843" s="15">
        <f t="shared" si="26"/>
        <v>3.6666666666666665</v>
      </c>
      <c r="I843" s="13">
        <f t="shared" si="27"/>
        <v>68.846788308276373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967.56731331192509</v>
      </c>
      <c r="F844" s="13">
        <v>825012</v>
      </c>
      <c r="G844" s="14">
        <v>11621</v>
      </c>
      <c r="H844" s="15">
        <f t="shared" si="26"/>
        <v>3.6666666666666665</v>
      </c>
      <c r="I844" s="13">
        <f t="shared" si="27"/>
        <v>49.973049777044338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967.56731331192509</v>
      </c>
      <c r="F845" s="13">
        <v>825012</v>
      </c>
      <c r="G845" s="14">
        <v>8111</v>
      </c>
      <c r="H845" s="15">
        <f t="shared" si="26"/>
        <v>3.6666666666666665</v>
      </c>
      <c r="I845" s="13">
        <f t="shared" si="27"/>
        <v>34.87921923600436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967.56731331192509</v>
      </c>
      <c r="F846" s="13">
        <v>825012</v>
      </c>
      <c r="G846" s="14">
        <v>22139</v>
      </c>
      <c r="H846" s="15">
        <f t="shared" si="26"/>
        <v>3.6666666666666665</v>
      </c>
      <c r="I846" s="13">
        <f t="shared" si="27"/>
        <v>95.202938560707736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967.56731331192509</v>
      </c>
      <c r="F847" s="13">
        <v>825012</v>
      </c>
      <c r="G847" s="14">
        <v>25312</v>
      </c>
      <c r="H847" s="15">
        <f t="shared" si="26"/>
        <v>3.6666666666666665</v>
      </c>
      <c r="I847" s="13">
        <f t="shared" si="27"/>
        <v>108.84758936034302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967.56731331192509</v>
      </c>
      <c r="F848" s="13">
        <v>825012</v>
      </c>
      <c r="G848" s="14">
        <v>38750</v>
      </c>
      <c r="H848" s="15">
        <f t="shared" si="26"/>
        <v>3.6666666666666665</v>
      </c>
      <c r="I848" s="13">
        <f t="shared" si="27"/>
        <v>166.63416907843285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967.56731331192509</v>
      </c>
      <c r="F849" s="13">
        <v>825012</v>
      </c>
      <c r="G849" s="14">
        <v>22562</v>
      </c>
      <c r="H849" s="15">
        <f t="shared" si="26"/>
        <v>3.6666666666666665</v>
      </c>
      <c r="I849" s="13">
        <f t="shared" si="27"/>
        <v>97.021938651551011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967.56731331192509</v>
      </c>
      <c r="F850" s="13">
        <v>825012</v>
      </c>
      <c r="G850" s="14">
        <v>11356</v>
      </c>
      <c r="H850" s="15">
        <f t="shared" si="26"/>
        <v>3.6666666666666665</v>
      </c>
      <c r="I850" s="13">
        <f t="shared" si="27"/>
        <v>48.833487072378922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967.56731331192509</v>
      </c>
      <c r="F851" s="13">
        <v>825012</v>
      </c>
      <c r="G851" s="14">
        <v>36741</v>
      </c>
      <c r="H851" s="15">
        <f t="shared" si="26"/>
        <v>3.6666666666666665</v>
      </c>
      <c r="I851" s="13">
        <f t="shared" si="27"/>
        <v>157.9949937060826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967.56731331192509</v>
      </c>
      <c r="F852" s="13">
        <v>825012</v>
      </c>
      <c r="G852" s="14">
        <v>1997</v>
      </c>
      <c r="H852" s="15">
        <f t="shared" si="26"/>
        <v>3.6666666666666665</v>
      </c>
      <c r="I852" s="13">
        <f t="shared" si="27"/>
        <v>8.5875725328936863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967.56731331192509</v>
      </c>
      <c r="F853" s="13">
        <v>825012</v>
      </c>
      <c r="G853" s="14">
        <v>1243</v>
      </c>
      <c r="H853" s="15">
        <f t="shared" si="26"/>
        <v>3.6666666666666665</v>
      </c>
      <c r="I853" s="13">
        <f t="shared" si="27"/>
        <v>5.3451941203739874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967.56731331192509</v>
      </c>
      <c r="F854" s="13">
        <v>825012</v>
      </c>
      <c r="G854" s="14">
        <v>1114</v>
      </c>
      <c r="H854" s="15">
        <f t="shared" si="26"/>
        <v>3.6666666666666665</v>
      </c>
      <c r="I854" s="13">
        <f t="shared" si="27"/>
        <v>4.7904635962161084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967.56731331192509</v>
      </c>
      <c r="F855" s="13">
        <v>825012</v>
      </c>
      <c r="G855" s="14">
        <v>424</v>
      </c>
      <c r="H855" s="15">
        <f t="shared" si="26"/>
        <v>3.6666666666666665</v>
      </c>
      <c r="I855" s="13">
        <f t="shared" si="27"/>
        <v>1.8233003274646586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967.56731331192509</v>
      </c>
      <c r="F856" s="13">
        <v>825012</v>
      </c>
      <c r="G856" s="14">
        <v>335</v>
      </c>
      <c r="H856" s="15">
        <f t="shared" si="26"/>
        <v>3.6666666666666665</v>
      </c>
      <c r="I856" s="13">
        <f t="shared" si="27"/>
        <v>1.4405792681619356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967.56731331192509</v>
      </c>
      <c r="F857" s="13">
        <v>825012</v>
      </c>
      <c r="G857" s="14">
        <v>4312</v>
      </c>
      <c r="H857" s="15">
        <f t="shared" si="26"/>
        <v>3.6666666666666665</v>
      </c>
      <c r="I857" s="13">
        <f t="shared" si="27"/>
        <v>18.542620311385871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967.56731331192509</v>
      </c>
      <c r="F858" s="13">
        <v>825012</v>
      </c>
      <c r="G858" s="14">
        <v>8745</v>
      </c>
      <c r="H858" s="15">
        <f t="shared" si="26"/>
        <v>3.6666666666666665</v>
      </c>
      <c r="I858" s="13">
        <f t="shared" si="27"/>
        <v>37.605569253958585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967.56731331192509</v>
      </c>
      <c r="F859" s="13">
        <v>825012</v>
      </c>
      <c r="G859" s="14">
        <v>6112</v>
      </c>
      <c r="H859" s="15">
        <f t="shared" si="26"/>
        <v>3.6666666666666665</v>
      </c>
      <c r="I859" s="13">
        <f t="shared" si="27"/>
        <v>26.28304622986791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967.56731331192509</v>
      </c>
      <c r="F860" s="13">
        <v>825012</v>
      </c>
      <c r="G860" s="14">
        <v>2806</v>
      </c>
      <c r="H860" s="15">
        <f t="shared" si="26"/>
        <v>3.6666666666666665</v>
      </c>
      <c r="I860" s="13">
        <f t="shared" si="27"/>
        <v>12.066463959589228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967.56731331192509</v>
      </c>
      <c r="F861" s="13">
        <v>825012</v>
      </c>
      <c r="G861" s="14">
        <v>1755</v>
      </c>
      <c r="H861" s="15">
        <f t="shared" si="26"/>
        <v>3.6666666666666665</v>
      </c>
      <c r="I861" s="13">
        <f t="shared" si="27"/>
        <v>7.5469152705199898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967.56731331192509</v>
      </c>
      <c r="F862" s="13">
        <v>825012</v>
      </c>
      <c r="G862" s="14">
        <v>2667</v>
      </c>
      <c r="H862" s="15">
        <f t="shared" si="26"/>
        <v>3.6666666666666665</v>
      </c>
      <c r="I862" s="13">
        <f t="shared" si="27"/>
        <v>11.468731069217558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967.56731331192509</v>
      </c>
      <c r="F863" s="13">
        <v>825012</v>
      </c>
      <c r="G863" s="14">
        <v>8936</v>
      </c>
      <c r="H863" s="15">
        <f t="shared" si="26"/>
        <v>3.6666666666666665</v>
      </c>
      <c r="I863" s="13">
        <f t="shared" si="27"/>
        <v>38.426914448641952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967.56731331192509</v>
      </c>
      <c r="F864" s="13">
        <v>825012</v>
      </c>
      <c r="G864" s="14">
        <v>5669</v>
      </c>
      <c r="H864" s="15">
        <f t="shared" si="26"/>
        <v>3.6666666666666665</v>
      </c>
      <c r="I864" s="13">
        <f t="shared" si="27"/>
        <v>24.378041406597053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967.56731331192509</v>
      </c>
      <c r="F865" s="13">
        <v>825012</v>
      </c>
      <c r="G865" s="14">
        <v>2939</v>
      </c>
      <c r="H865" s="15">
        <f t="shared" si="26"/>
        <v>3.6666666666666665</v>
      </c>
      <c r="I865" s="13">
        <f t="shared" si="27"/>
        <v>12.638395430232622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967.56731331192509</v>
      </c>
      <c r="F866" s="13">
        <v>825012</v>
      </c>
      <c r="G866" s="14">
        <v>7507</v>
      </c>
      <c r="H866" s="15">
        <f t="shared" si="26"/>
        <v>3.6666666666666665</v>
      </c>
      <c r="I866" s="13">
        <f t="shared" si="27"/>
        <v>32.281876316691495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967.56731331192509</v>
      </c>
      <c r="F867" s="13">
        <v>825012</v>
      </c>
      <c r="G867" s="14">
        <v>8769</v>
      </c>
      <c r="H867" s="15">
        <f t="shared" si="26"/>
        <v>3.6666666666666665</v>
      </c>
      <c r="I867" s="13">
        <f t="shared" si="27"/>
        <v>37.708774932871677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967.56731331192509</v>
      </c>
      <c r="F868" s="13">
        <v>825012</v>
      </c>
      <c r="G868" s="14">
        <v>3263</v>
      </c>
      <c r="H868" s="15">
        <f t="shared" si="26"/>
        <v>3.6666666666666665</v>
      </c>
      <c r="I868" s="13">
        <f t="shared" si="27"/>
        <v>14.03167209555939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967.56731331192509</v>
      </c>
      <c r="F869" s="13">
        <v>825012</v>
      </c>
      <c r="G869" s="14">
        <v>5330</v>
      </c>
      <c r="H869" s="15">
        <f t="shared" si="26"/>
        <v>3.6666666666666665</v>
      </c>
      <c r="I869" s="13">
        <f t="shared" si="27"/>
        <v>22.920261191949599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967.56731331192509</v>
      </c>
      <c r="F870" s="13">
        <v>825012</v>
      </c>
      <c r="G870" s="14">
        <v>1573</v>
      </c>
      <c r="H870" s="15">
        <f t="shared" si="26"/>
        <v>3.6666666666666665</v>
      </c>
      <c r="I870" s="13">
        <f t="shared" si="27"/>
        <v>6.7642722054290276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967.56731331192509</v>
      </c>
      <c r="F871" s="13">
        <v>825012</v>
      </c>
      <c r="G871" s="14">
        <v>3158</v>
      </c>
      <c r="H871" s="15">
        <f t="shared" si="26"/>
        <v>3.6666666666666665</v>
      </c>
      <c r="I871" s="13">
        <f t="shared" si="27"/>
        <v>13.580147250314603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967.56731331192509</v>
      </c>
      <c r="F872" s="13">
        <v>825012</v>
      </c>
      <c r="G872" s="14">
        <v>4527</v>
      </c>
      <c r="H872" s="15">
        <f t="shared" si="26"/>
        <v>3.6666666666666665</v>
      </c>
      <c r="I872" s="13">
        <f t="shared" si="27"/>
        <v>19.467171184982334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967.56731331192509</v>
      </c>
      <c r="F873" s="13">
        <v>825012</v>
      </c>
      <c r="G873" s="14">
        <v>4222</v>
      </c>
      <c r="H873" s="15">
        <f t="shared" si="26"/>
        <v>3.6666666666666665</v>
      </c>
      <c r="I873" s="13">
        <f t="shared" si="27"/>
        <v>18.155599015461764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967.56731331192509</v>
      </c>
      <c r="F874" s="13">
        <v>825012</v>
      </c>
      <c r="G874" s="14">
        <v>2114</v>
      </c>
      <c r="H874" s="15">
        <f t="shared" si="26"/>
        <v>3.6666666666666665</v>
      </c>
      <c r="I874" s="13">
        <f t="shared" si="27"/>
        <v>9.0907002175950193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967.56731331192509</v>
      </c>
      <c r="F875" s="13">
        <v>825012</v>
      </c>
      <c r="G875" s="14">
        <v>2341</v>
      </c>
      <c r="H875" s="15">
        <f t="shared" si="26"/>
        <v>3.6666666666666665</v>
      </c>
      <c r="I875" s="13">
        <f t="shared" si="27"/>
        <v>10.066853930648033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967.56731331192509</v>
      </c>
      <c r="F876" s="13">
        <v>825012</v>
      </c>
      <c r="G876" s="14">
        <v>217</v>
      </c>
      <c r="H876" s="15">
        <f t="shared" si="26"/>
        <v>3.6666666666666665</v>
      </c>
      <c r="I876" s="13">
        <f t="shared" si="27"/>
        <v>0.93315134683922385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967.56731331192509</v>
      </c>
      <c r="F877" s="13">
        <v>825012</v>
      </c>
      <c r="G877" s="14">
        <v>426</v>
      </c>
      <c r="H877" s="15">
        <f t="shared" si="26"/>
        <v>3.6666666666666665</v>
      </c>
      <c r="I877" s="13">
        <f t="shared" si="27"/>
        <v>1.8319008007074165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967.56731331192509</v>
      </c>
      <c r="F878" s="13">
        <v>825012</v>
      </c>
      <c r="G878" s="14">
        <v>1278</v>
      </c>
      <c r="H878" s="15">
        <f t="shared" si="26"/>
        <v>3.6666666666666665</v>
      </c>
      <c r="I878" s="13">
        <f t="shared" si="27"/>
        <v>5.4957024021222498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967.56731331192509</v>
      </c>
      <c r="F879" s="13">
        <v>825012</v>
      </c>
      <c r="G879" s="14">
        <v>272</v>
      </c>
      <c r="H879" s="15">
        <f t="shared" si="26"/>
        <v>3.6666666666666665</v>
      </c>
      <c r="I879" s="13">
        <f t="shared" si="27"/>
        <v>1.1696643610150641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967.56731331192509</v>
      </c>
      <c r="F880" s="13">
        <v>825012</v>
      </c>
      <c r="G880" s="14">
        <v>827</v>
      </c>
      <c r="H880" s="15">
        <f t="shared" si="26"/>
        <v>3.6666666666666665</v>
      </c>
      <c r="I880" s="13">
        <f t="shared" si="27"/>
        <v>3.55629568588036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967.56731331192509</v>
      </c>
      <c r="F881" s="13">
        <v>825012</v>
      </c>
      <c r="G881" s="14">
        <v>723</v>
      </c>
      <c r="H881" s="15">
        <f t="shared" si="26"/>
        <v>3.6666666666666665</v>
      </c>
      <c r="I881" s="13">
        <f t="shared" si="27"/>
        <v>3.1090710772569534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967.56731331192509</v>
      </c>
      <c r="F882" s="13">
        <v>825012</v>
      </c>
      <c r="G882" s="14">
        <v>2149</v>
      </c>
      <c r="H882" s="15">
        <f t="shared" si="26"/>
        <v>3.6666666666666665</v>
      </c>
      <c r="I882" s="13">
        <f t="shared" si="27"/>
        <v>9.2412084993432817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967.56731331192509</v>
      </c>
      <c r="F883" s="13">
        <v>825012</v>
      </c>
      <c r="G883" s="14">
        <v>2027</v>
      </c>
      <c r="H883" s="15">
        <f t="shared" si="26"/>
        <v>3.6666666666666665</v>
      </c>
      <c r="I883" s="13">
        <f t="shared" si="27"/>
        <v>8.7165796315350548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967.56731331192509</v>
      </c>
      <c r="F884" s="13">
        <v>825012</v>
      </c>
      <c r="G884" s="14">
        <v>533</v>
      </c>
      <c r="H884" s="15">
        <f t="shared" si="26"/>
        <v>3.6666666666666665</v>
      </c>
      <c r="I884" s="13">
        <f t="shared" si="27"/>
        <v>2.29202611919496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967.56731331192509</v>
      </c>
      <c r="F885" s="13">
        <v>825012</v>
      </c>
      <c r="G885" s="14">
        <v>2237</v>
      </c>
      <c r="H885" s="15">
        <f t="shared" si="26"/>
        <v>3.6666666666666665</v>
      </c>
      <c r="I885" s="13">
        <f t="shared" si="27"/>
        <v>9.6196293220246254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967.56731331192509</v>
      </c>
      <c r="F886" s="13">
        <v>825012</v>
      </c>
      <c r="G886" s="14">
        <v>1874</v>
      </c>
      <c r="H886" s="15">
        <f t="shared" si="26"/>
        <v>3.6666666666666665</v>
      </c>
      <c r="I886" s="13">
        <f t="shared" si="27"/>
        <v>8.0586434284640802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967.56731331192509</v>
      </c>
      <c r="F887" s="13">
        <v>825012</v>
      </c>
      <c r="G887" s="14">
        <v>1158</v>
      </c>
      <c r="H887" s="15">
        <f t="shared" si="26"/>
        <v>3.6666666666666665</v>
      </c>
      <c r="I887" s="13">
        <f t="shared" si="27"/>
        <v>4.9796740075567802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967.56731331192509</v>
      </c>
      <c r="F888" s="13">
        <v>825012</v>
      </c>
      <c r="G888" s="14">
        <v>399</v>
      </c>
      <c r="H888" s="15">
        <f t="shared" si="26"/>
        <v>3.6666666666666665</v>
      </c>
      <c r="I888" s="13">
        <f t="shared" si="27"/>
        <v>1.715794411930186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967.56731331192509</v>
      </c>
      <c r="F889" s="13">
        <v>825012</v>
      </c>
      <c r="G889" s="14">
        <v>1878</v>
      </c>
      <c r="H889" s="15">
        <f t="shared" si="26"/>
        <v>3.6666666666666665</v>
      </c>
      <c r="I889" s="13">
        <f t="shared" si="27"/>
        <v>8.0758443749495967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967.56731331192509</v>
      </c>
      <c r="F890" s="13">
        <v>825012</v>
      </c>
      <c r="G890" s="14">
        <v>5093</v>
      </c>
      <c r="H890" s="15">
        <f t="shared" si="26"/>
        <v>3.6666666666666665</v>
      </c>
      <c r="I890" s="13">
        <f t="shared" si="27"/>
        <v>21.901105112682799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967.56731331192509</v>
      </c>
      <c r="F891" s="13">
        <v>825012</v>
      </c>
      <c r="G891" s="14">
        <v>1147</v>
      </c>
      <c r="H891" s="15">
        <f t="shared" si="26"/>
        <v>3.6666666666666665</v>
      </c>
      <c r="I891" s="13">
        <f t="shared" si="27"/>
        <v>4.9323714047216125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967.56731331192509</v>
      </c>
      <c r="F892" s="13">
        <v>825012</v>
      </c>
      <c r="G892" s="14">
        <v>770</v>
      </c>
      <c r="H892" s="15">
        <f t="shared" si="26"/>
        <v>3.6666666666666665</v>
      </c>
      <c r="I892" s="13">
        <f t="shared" si="27"/>
        <v>3.3111821984617622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967.56731331192509</v>
      </c>
      <c r="F893" s="13">
        <v>825012</v>
      </c>
      <c r="G893" s="14">
        <v>2805</v>
      </c>
      <c r="H893" s="15">
        <f t="shared" si="26"/>
        <v>3.6666666666666665</v>
      </c>
      <c r="I893" s="13">
        <f t="shared" si="27"/>
        <v>12.062163722967849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967.56731331192509</v>
      </c>
      <c r="F894" s="13">
        <v>825012</v>
      </c>
      <c r="G894" s="14">
        <v>1444</v>
      </c>
      <c r="H894" s="15">
        <f t="shared" si="26"/>
        <v>3.6666666666666665</v>
      </c>
      <c r="I894" s="13">
        <f t="shared" si="27"/>
        <v>6.2095416812711486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967.56731331192509</v>
      </c>
      <c r="F895" s="13">
        <v>825012</v>
      </c>
      <c r="G895" s="14">
        <v>1895</v>
      </c>
      <c r="H895" s="15">
        <f t="shared" si="26"/>
        <v>3.6666666666666665</v>
      </c>
      <c r="I895" s="13">
        <f t="shared" si="27"/>
        <v>8.1489483975130366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967.56731331192509</v>
      </c>
      <c r="F896" s="13">
        <v>825012</v>
      </c>
      <c r="G896" s="14">
        <v>3863</v>
      </c>
      <c r="H896" s="15">
        <f t="shared" si="26"/>
        <v>3.6666666666666665</v>
      </c>
      <c r="I896" s="13">
        <f t="shared" si="27"/>
        <v>16.611814068386735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967.56731331192509</v>
      </c>
      <c r="F897" s="13">
        <v>825012</v>
      </c>
      <c r="G897" s="14">
        <v>3570</v>
      </c>
      <c r="H897" s="15">
        <f t="shared" si="26"/>
        <v>3.6666666666666665</v>
      </c>
      <c r="I897" s="13">
        <f t="shared" si="27"/>
        <v>15.351844738322715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967.56731331192509</v>
      </c>
      <c r="F898" s="13">
        <v>825012</v>
      </c>
      <c r="G898" s="14">
        <v>3624</v>
      </c>
      <c r="H898" s="15">
        <f t="shared" si="26"/>
        <v>3.6666666666666665</v>
      </c>
      <c r="I898" s="13">
        <f t="shared" si="27"/>
        <v>15.584057515877177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967.56731331192509</v>
      </c>
      <c r="F899" s="13">
        <v>825012</v>
      </c>
      <c r="G899" s="14">
        <v>1284</v>
      </c>
      <c r="H899" s="15">
        <f t="shared" si="26"/>
        <v>3.6666666666666665</v>
      </c>
      <c r="I899" s="13">
        <f t="shared" si="27"/>
        <v>5.5215038218505228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967.56731331192509</v>
      </c>
      <c r="F900" s="13">
        <v>825012</v>
      </c>
      <c r="G900" s="14">
        <v>5868</v>
      </c>
      <c r="H900" s="15">
        <f t="shared" ref="H900:H963" si="28">44/12</f>
        <v>3.6666666666666665</v>
      </c>
      <c r="I900" s="13">
        <f t="shared" ref="I900:I963" si="29">E900/F900*G900*H900</f>
        <v>25.233788494251453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967.56731331192509</v>
      </c>
      <c r="F901" s="13">
        <v>825012</v>
      </c>
      <c r="G901" s="14">
        <v>3666</v>
      </c>
      <c r="H901" s="15">
        <f t="shared" si="28"/>
        <v>3.6666666666666665</v>
      </c>
      <c r="I901" s="13">
        <f t="shared" si="29"/>
        <v>15.764667453975092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967.56731331192509</v>
      </c>
      <c r="F902" s="13">
        <v>825012</v>
      </c>
      <c r="G902" s="14">
        <v>2376</v>
      </c>
      <c r="H902" s="15">
        <f t="shared" si="28"/>
        <v>3.6666666666666665</v>
      </c>
      <c r="I902" s="13">
        <f t="shared" si="29"/>
        <v>10.217362212396294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967.56731331192509</v>
      </c>
      <c r="F903" s="13">
        <v>825012</v>
      </c>
      <c r="G903" s="14">
        <v>4970</v>
      </c>
      <c r="H903" s="15">
        <f t="shared" si="28"/>
        <v>3.6666666666666665</v>
      </c>
      <c r="I903" s="13">
        <f t="shared" si="29"/>
        <v>21.372176008253192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967.56731331192509</v>
      </c>
      <c r="F904" s="13">
        <v>825012</v>
      </c>
      <c r="G904" s="14">
        <v>1780</v>
      </c>
      <c r="H904" s="15">
        <f t="shared" si="28"/>
        <v>3.6666666666666665</v>
      </c>
      <c r="I904" s="13">
        <f t="shared" si="29"/>
        <v>7.6544211860544626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967.56731331192509</v>
      </c>
      <c r="F905" s="13">
        <v>825012</v>
      </c>
      <c r="G905" s="14">
        <v>1294</v>
      </c>
      <c r="H905" s="15">
        <f t="shared" si="28"/>
        <v>3.6666666666666665</v>
      </c>
      <c r="I905" s="13">
        <f t="shared" si="29"/>
        <v>5.5645061880643123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967.56731331192509</v>
      </c>
      <c r="F906" s="13">
        <v>825012</v>
      </c>
      <c r="G906" s="14">
        <v>3418</v>
      </c>
      <c r="H906" s="15">
        <f t="shared" si="28"/>
        <v>3.6666666666666665</v>
      </c>
      <c r="I906" s="13">
        <f t="shared" si="29"/>
        <v>14.698208771873121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967.56731331192509</v>
      </c>
      <c r="F907" s="13">
        <v>825012</v>
      </c>
      <c r="G907" s="14">
        <v>1187</v>
      </c>
      <c r="H907" s="15">
        <f t="shared" si="28"/>
        <v>3.6666666666666665</v>
      </c>
      <c r="I907" s="13">
        <f t="shared" si="29"/>
        <v>5.1043808695767678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967.56731331192509</v>
      </c>
      <c r="F908" s="13">
        <v>825012</v>
      </c>
      <c r="G908" s="14">
        <v>4123</v>
      </c>
      <c r="H908" s="15">
        <f t="shared" si="28"/>
        <v>3.6666666666666665</v>
      </c>
      <c r="I908" s="13">
        <f t="shared" si="29"/>
        <v>17.729875589945255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967.56731331192509</v>
      </c>
      <c r="F909" s="13">
        <v>825012</v>
      </c>
      <c r="G909" s="14">
        <v>899</v>
      </c>
      <c r="H909" s="15">
        <f t="shared" si="28"/>
        <v>3.6666666666666665</v>
      </c>
      <c r="I909" s="13">
        <f t="shared" si="29"/>
        <v>3.8659127226196413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933.478138762252</v>
      </c>
      <c r="F910" s="13">
        <v>757371</v>
      </c>
      <c r="G910" s="14">
        <v>166288</v>
      </c>
      <c r="H910" s="15">
        <f t="shared" si="28"/>
        <v>3.6666666666666665</v>
      </c>
      <c r="I910" s="13">
        <f t="shared" si="29"/>
        <v>751.49798452958589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933.478138762252</v>
      </c>
      <c r="F911" s="13">
        <v>757371</v>
      </c>
      <c r="G911" s="14">
        <v>60210</v>
      </c>
      <c r="H911" s="15">
        <f t="shared" si="28"/>
        <v>3.6666666666666665</v>
      </c>
      <c r="I911" s="13">
        <f t="shared" si="29"/>
        <v>272.10438304944654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933.478138762252</v>
      </c>
      <c r="F912" s="13">
        <v>757371</v>
      </c>
      <c r="G912" s="14">
        <v>34235</v>
      </c>
      <c r="H912" s="15">
        <f t="shared" si="28"/>
        <v>3.6666666666666665</v>
      </c>
      <c r="I912" s="13">
        <f t="shared" si="29"/>
        <v>154.71671738411897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933.478138762252</v>
      </c>
      <c r="F913" s="13">
        <v>757371</v>
      </c>
      <c r="G913" s="14">
        <v>43379</v>
      </c>
      <c r="H913" s="15">
        <f t="shared" si="28"/>
        <v>3.6666666666666665</v>
      </c>
      <c r="I913" s="13">
        <f t="shared" si="29"/>
        <v>196.04079110283908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933.478138762252</v>
      </c>
      <c r="F914" s="13">
        <v>757371</v>
      </c>
      <c r="G914" s="14">
        <v>31748</v>
      </c>
      <c r="H914" s="15">
        <f t="shared" si="28"/>
        <v>3.6666666666666665</v>
      </c>
      <c r="I914" s="13">
        <f t="shared" si="29"/>
        <v>143.4773285675773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933.478138762252</v>
      </c>
      <c r="F915" s="13">
        <v>757371</v>
      </c>
      <c r="G915" s="14">
        <v>28899</v>
      </c>
      <c r="H915" s="15">
        <f t="shared" si="28"/>
        <v>3.6666666666666665</v>
      </c>
      <c r="I915" s="13">
        <f t="shared" si="29"/>
        <v>130.60196920355349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933.478138762252</v>
      </c>
      <c r="F916" s="13">
        <v>757371</v>
      </c>
      <c r="G916" s="14">
        <v>7747</v>
      </c>
      <c r="H916" s="15">
        <f t="shared" si="28"/>
        <v>3.6666666666666665</v>
      </c>
      <c r="I916" s="13">
        <f t="shared" si="29"/>
        <v>35.010673567249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933.478138762252</v>
      </c>
      <c r="F917" s="13">
        <v>757371</v>
      </c>
      <c r="G917" s="14">
        <v>14365</v>
      </c>
      <c r="H917" s="15">
        <f t="shared" si="28"/>
        <v>3.6666666666666665</v>
      </c>
      <c r="I917" s="13">
        <f t="shared" si="29"/>
        <v>64.919107498842379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933.478138762252</v>
      </c>
      <c r="F918" s="13">
        <v>757371</v>
      </c>
      <c r="G918" s="14">
        <v>23641</v>
      </c>
      <c r="H918" s="15">
        <f t="shared" si="28"/>
        <v>3.6666666666666665</v>
      </c>
      <c r="I918" s="13">
        <f t="shared" si="29"/>
        <v>106.8397229641582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933.478138762252</v>
      </c>
      <c r="F919" s="13">
        <v>757371</v>
      </c>
      <c r="G919" s="14">
        <v>19013</v>
      </c>
      <c r="H919" s="15">
        <f t="shared" si="28"/>
        <v>3.6666666666666665</v>
      </c>
      <c r="I919" s="13">
        <f t="shared" si="29"/>
        <v>85.92460778806057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933.478138762252</v>
      </c>
      <c r="F920" s="13">
        <v>757371</v>
      </c>
      <c r="G920" s="14">
        <v>18504</v>
      </c>
      <c r="H920" s="15">
        <f t="shared" si="28"/>
        <v>3.6666666666666665</v>
      </c>
      <c r="I920" s="13">
        <f t="shared" si="29"/>
        <v>83.62430665914232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933.478138762252</v>
      </c>
      <c r="F921" s="13">
        <v>757371</v>
      </c>
      <c r="G921" s="14">
        <v>22750</v>
      </c>
      <c r="H921" s="15">
        <f t="shared" si="28"/>
        <v>3.6666666666666665</v>
      </c>
      <c r="I921" s="13">
        <f t="shared" si="29"/>
        <v>102.81306617463724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933.478138762252</v>
      </c>
      <c r="F922" s="13">
        <v>757371</v>
      </c>
      <c r="G922" s="14">
        <v>54294</v>
      </c>
      <c r="H922" s="15">
        <f t="shared" si="28"/>
        <v>3.6666666666666665</v>
      </c>
      <c r="I922" s="13">
        <f t="shared" si="29"/>
        <v>245.36846658838485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933.478138762252</v>
      </c>
      <c r="F923" s="13">
        <v>757371</v>
      </c>
      <c r="G923" s="14">
        <v>36044</v>
      </c>
      <c r="H923" s="15">
        <f t="shared" si="28"/>
        <v>3.6666666666666665</v>
      </c>
      <c r="I923" s="13">
        <f t="shared" si="29"/>
        <v>162.89205086587364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933.478138762252</v>
      </c>
      <c r="F924" s="13">
        <v>757371</v>
      </c>
      <c r="G924" s="14">
        <v>10185</v>
      </c>
      <c r="H924" s="15">
        <f t="shared" si="28"/>
        <v>3.6666666666666665</v>
      </c>
      <c r="I924" s="13">
        <f t="shared" si="29"/>
        <v>46.028618856645295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933.478138762252</v>
      </c>
      <c r="F925" s="13">
        <v>757371</v>
      </c>
      <c r="G925" s="14">
        <v>17834</v>
      </c>
      <c r="H925" s="15">
        <f t="shared" si="28"/>
        <v>3.6666666666666665</v>
      </c>
      <c r="I925" s="13">
        <f t="shared" si="29"/>
        <v>80.596405369603545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933.478138762252</v>
      </c>
      <c r="F926" s="13">
        <v>757371</v>
      </c>
      <c r="G926" s="14">
        <v>9018</v>
      </c>
      <c r="H926" s="15">
        <f t="shared" si="28"/>
        <v>3.6666666666666665</v>
      </c>
      <c r="I926" s="13">
        <f t="shared" si="29"/>
        <v>40.7546475060606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933.478138762252</v>
      </c>
      <c r="F927" s="13">
        <v>757371</v>
      </c>
      <c r="G927" s="14">
        <v>11505</v>
      </c>
      <c r="H927" s="15">
        <f t="shared" si="28"/>
        <v>3.6666666666666665</v>
      </c>
      <c r="I927" s="13">
        <f t="shared" si="29"/>
        <v>51.99403632260227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933.478138762252</v>
      </c>
      <c r="F928" s="13">
        <v>757371</v>
      </c>
      <c r="G928" s="14">
        <v>14878</v>
      </c>
      <c r="H928" s="15">
        <f t="shared" si="28"/>
        <v>3.6666666666666665</v>
      </c>
      <c r="I928" s="13">
        <f t="shared" si="29"/>
        <v>67.237485650384755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933.478138762252</v>
      </c>
      <c r="F929" s="13">
        <v>757371</v>
      </c>
      <c r="G929" s="14">
        <v>12356</v>
      </c>
      <c r="H929" s="15">
        <f t="shared" si="28"/>
        <v>3.6666666666666665</v>
      </c>
      <c r="I929" s="13">
        <f t="shared" si="29"/>
        <v>55.839922885882103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933.478138762252</v>
      </c>
      <c r="F930" s="13">
        <v>757371</v>
      </c>
      <c r="G930" s="14">
        <v>11664</v>
      </c>
      <c r="H930" s="15">
        <f t="shared" si="28"/>
        <v>3.6666666666666665</v>
      </c>
      <c r="I930" s="13">
        <f t="shared" si="29"/>
        <v>52.712597971910718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933.478138762252</v>
      </c>
      <c r="F931" s="13">
        <v>757371</v>
      </c>
      <c r="G931" s="14">
        <v>8947</v>
      </c>
      <c r="H931" s="15">
        <f t="shared" si="28"/>
        <v>3.6666666666666665</v>
      </c>
      <c r="I931" s="13">
        <f t="shared" si="29"/>
        <v>40.433780354482614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933.478138762252</v>
      </c>
      <c r="F932" s="13">
        <v>757371</v>
      </c>
      <c r="G932" s="14">
        <v>8112</v>
      </c>
      <c r="H932" s="15">
        <f t="shared" si="28"/>
        <v>3.6666666666666665</v>
      </c>
      <c r="I932" s="13">
        <f t="shared" si="29"/>
        <v>36.660201881699223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933.478138762252</v>
      </c>
      <c r="F933" s="13">
        <v>757371</v>
      </c>
      <c r="G933" s="14">
        <v>9918</v>
      </c>
      <c r="H933" s="15">
        <f t="shared" si="28"/>
        <v>3.6666666666666665</v>
      </c>
      <c r="I933" s="13">
        <f t="shared" si="29"/>
        <v>44.821977596485816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933.478138762252</v>
      </c>
      <c r="F934" s="13">
        <v>757371</v>
      </c>
      <c r="G934" s="14">
        <v>9719</v>
      </c>
      <c r="H934" s="15">
        <f t="shared" si="28"/>
        <v>3.6666666666666665</v>
      </c>
      <c r="I934" s="13">
        <f t="shared" si="29"/>
        <v>43.922645720936238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933.478138762252</v>
      </c>
      <c r="F935" s="13">
        <v>757371</v>
      </c>
      <c r="G935" s="14">
        <v>2771</v>
      </c>
      <c r="H935" s="15">
        <f t="shared" si="28"/>
        <v>3.6666666666666665</v>
      </c>
      <c r="I935" s="13">
        <f t="shared" si="29"/>
        <v>12.522857422853619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933.478138762252</v>
      </c>
      <c r="F936" s="13">
        <v>757371</v>
      </c>
      <c r="G936" s="14">
        <v>6508</v>
      </c>
      <c r="H936" s="15">
        <f t="shared" si="28"/>
        <v>3.6666666666666665</v>
      </c>
      <c r="I936" s="13">
        <f t="shared" si="29"/>
        <v>29.411315809430295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933.478138762252</v>
      </c>
      <c r="F937" s="13">
        <v>757371</v>
      </c>
      <c r="G937" s="14">
        <v>2781</v>
      </c>
      <c r="H937" s="15">
        <f t="shared" si="28"/>
        <v>3.6666666666666665</v>
      </c>
      <c r="I937" s="13">
        <f t="shared" si="29"/>
        <v>12.568049979413898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933.478138762252</v>
      </c>
      <c r="F938" s="13">
        <v>757371</v>
      </c>
      <c r="G938" s="14">
        <v>4962</v>
      </c>
      <c r="H938" s="15">
        <f t="shared" si="28"/>
        <v>3.6666666666666665</v>
      </c>
      <c r="I938" s="13">
        <f t="shared" si="29"/>
        <v>22.424546565210989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933.478138762252</v>
      </c>
      <c r="F939" s="13">
        <v>757371</v>
      </c>
      <c r="G939" s="14">
        <v>8171</v>
      </c>
      <c r="H939" s="15">
        <f t="shared" si="28"/>
        <v>3.6666666666666665</v>
      </c>
      <c r="I939" s="13">
        <f t="shared" si="29"/>
        <v>36.926837965404879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933.478138762252</v>
      </c>
      <c r="F940" s="13">
        <v>757371</v>
      </c>
      <c r="G940" s="14">
        <v>7334</v>
      </c>
      <c r="H940" s="15">
        <f t="shared" si="28"/>
        <v>3.6666666666666665</v>
      </c>
      <c r="I940" s="13">
        <f t="shared" si="29"/>
        <v>33.144220981309431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933.478138762252</v>
      </c>
      <c r="F941" s="13">
        <v>757371</v>
      </c>
      <c r="G941" s="14">
        <v>7621</v>
      </c>
      <c r="H941" s="15">
        <f t="shared" si="28"/>
        <v>3.6666666666666665</v>
      </c>
      <c r="I941" s="13">
        <f t="shared" si="29"/>
        <v>34.441247354589471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933.478138762252</v>
      </c>
      <c r="F942" s="13">
        <v>757371</v>
      </c>
      <c r="G942" s="14">
        <v>6639</v>
      </c>
      <c r="H942" s="15">
        <f t="shared" si="28"/>
        <v>3.6666666666666665</v>
      </c>
      <c r="I942" s="13">
        <f t="shared" si="29"/>
        <v>30.003338300369968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933.478138762252</v>
      </c>
      <c r="F943" s="13">
        <v>757371</v>
      </c>
      <c r="G943" s="14">
        <v>2833</v>
      </c>
      <c r="H943" s="15">
        <f t="shared" si="28"/>
        <v>3.6666666666666665</v>
      </c>
      <c r="I943" s="13">
        <f t="shared" si="29"/>
        <v>12.803051273527354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933.478138762252</v>
      </c>
      <c r="F944" s="13">
        <v>757371</v>
      </c>
      <c r="G944" s="14">
        <v>1694</v>
      </c>
      <c r="H944" s="15">
        <f t="shared" si="28"/>
        <v>3.6666666666666665</v>
      </c>
      <c r="I944" s="13">
        <f t="shared" si="29"/>
        <v>7.6556190813114506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933.478138762252</v>
      </c>
      <c r="F945" s="13">
        <v>757371</v>
      </c>
      <c r="G945" s="14">
        <v>3645</v>
      </c>
      <c r="H945" s="15">
        <f t="shared" si="28"/>
        <v>3.6666666666666665</v>
      </c>
      <c r="I945" s="13">
        <f t="shared" si="29"/>
        <v>16.472686866222098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933.478138762252</v>
      </c>
      <c r="F946" s="13">
        <v>757371</v>
      </c>
      <c r="G946" s="14">
        <v>1498</v>
      </c>
      <c r="H946" s="15">
        <f t="shared" si="28"/>
        <v>3.6666666666666665</v>
      </c>
      <c r="I946" s="13">
        <f t="shared" si="29"/>
        <v>6.7698449727299606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933.478138762252</v>
      </c>
      <c r="F947" s="13">
        <v>757371</v>
      </c>
      <c r="G947" s="14">
        <v>4356</v>
      </c>
      <c r="H947" s="15">
        <f t="shared" si="28"/>
        <v>3.6666666666666665</v>
      </c>
      <c r="I947" s="13">
        <f t="shared" si="29"/>
        <v>19.685877637658017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933.478138762252</v>
      </c>
      <c r="F948" s="13">
        <v>757371</v>
      </c>
      <c r="G948" s="14">
        <v>3196</v>
      </c>
      <c r="H948" s="15">
        <f t="shared" si="28"/>
        <v>3.6666666666666665</v>
      </c>
      <c r="I948" s="13">
        <f t="shared" si="29"/>
        <v>14.443541076665522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933.478138762252</v>
      </c>
      <c r="F949" s="13">
        <v>757371</v>
      </c>
      <c r="G949" s="14">
        <v>859</v>
      </c>
      <c r="H949" s="15">
        <f t="shared" si="28"/>
        <v>3.6666666666666665</v>
      </c>
      <c r="I949" s="13">
        <f t="shared" si="29"/>
        <v>3.8820406085280617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933.478138762252</v>
      </c>
      <c r="F950" s="13">
        <v>757371</v>
      </c>
      <c r="G950" s="14">
        <v>6704</v>
      </c>
      <c r="H950" s="15">
        <f t="shared" si="28"/>
        <v>3.6666666666666665</v>
      </c>
      <c r="I950" s="13">
        <f t="shared" si="29"/>
        <v>30.297089918011785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933.478138762252</v>
      </c>
      <c r="F951" s="13">
        <v>757371</v>
      </c>
      <c r="G951" s="14">
        <v>546</v>
      </c>
      <c r="H951" s="15">
        <f t="shared" si="28"/>
        <v>3.6666666666666665</v>
      </c>
      <c r="I951" s="13">
        <f t="shared" si="29"/>
        <v>2.4675135881912942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1612.7005966078061</v>
      </c>
      <c r="F952" s="13">
        <v>1463726</v>
      </c>
      <c r="G952" s="14">
        <v>295430</v>
      </c>
      <c r="H952" s="15">
        <f t="shared" si="28"/>
        <v>3.6666666666666665</v>
      </c>
      <c r="I952" s="13">
        <f t="shared" si="29"/>
        <v>1193.4932972004974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1612.7005966078061</v>
      </c>
      <c r="F953" s="13">
        <v>1463726</v>
      </c>
      <c r="G953" s="14">
        <v>306876</v>
      </c>
      <c r="H953" s="15">
        <f t="shared" si="28"/>
        <v>3.6666666666666665</v>
      </c>
      <c r="I953" s="13">
        <f t="shared" si="29"/>
        <v>1239.7334362512265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1612.7005966078061</v>
      </c>
      <c r="F954" s="13">
        <v>1463726</v>
      </c>
      <c r="G954" s="14">
        <v>87473</v>
      </c>
      <c r="H954" s="15">
        <f t="shared" si="28"/>
        <v>3.6666666666666665</v>
      </c>
      <c r="I954" s="13">
        <f t="shared" si="29"/>
        <v>353.37792094918967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1612.7005966078061</v>
      </c>
      <c r="F955" s="13">
        <v>1463726</v>
      </c>
      <c r="G955" s="14">
        <v>21357</v>
      </c>
      <c r="H955" s="15">
        <f t="shared" si="28"/>
        <v>3.6666666666666665</v>
      </c>
      <c r="I955" s="13">
        <f t="shared" si="29"/>
        <v>86.279106212338036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1612.7005966078061</v>
      </c>
      <c r="F956" s="13">
        <v>1463726</v>
      </c>
      <c r="G956" s="14">
        <v>46774</v>
      </c>
      <c r="H956" s="15">
        <f t="shared" si="28"/>
        <v>3.6666666666666665</v>
      </c>
      <c r="I956" s="13">
        <f t="shared" si="29"/>
        <v>188.96000908254433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1612.7005966078061</v>
      </c>
      <c r="F957" s="13">
        <v>1463726</v>
      </c>
      <c r="G957" s="14">
        <v>51120</v>
      </c>
      <c r="H957" s="15">
        <f t="shared" si="28"/>
        <v>3.6666666666666665</v>
      </c>
      <c r="I957" s="13">
        <f t="shared" si="29"/>
        <v>206.51720323897177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1612.7005966078061</v>
      </c>
      <c r="F958" s="13">
        <v>1463726</v>
      </c>
      <c r="G958" s="14">
        <v>34839</v>
      </c>
      <c r="H958" s="15">
        <f t="shared" si="28"/>
        <v>3.6666666666666665</v>
      </c>
      <c r="I958" s="13">
        <f t="shared" si="29"/>
        <v>140.74438270036262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1612.7005966078061</v>
      </c>
      <c r="F959" s="13">
        <v>1463726</v>
      </c>
      <c r="G959" s="14">
        <v>35276</v>
      </c>
      <c r="H959" s="15">
        <f t="shared" si="28"/>
        <v>3.6666666666666665</v>
      </c>
      <c r="I959" s="13">
        <f t="shared" si="29"/>
        <v>142.50979775934991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1612.7005966078061</v>
      </c>
      <c r="F960" s="13">
        <v>1463726</v>
      </c>
      <c r="G960" s="14">
        <v>96355</v>
      </c>
      <c r="H960" s="15">
        <f t="shared" si="28"/>
        <v>3.6666666666666665</v>
      </c>
      <c r="I960" s="13">
        <f t="shared" si="29"/>
        <v>389.25988102682169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1612.7005966078061</v>
      </c>
      <c r="F961" s="13">
        <v>1463726</v>
      </c>
      <c r="G961" s="14">
        <v>59544</v>
      </c>
      <c r="H961" s="15">
        <f t="shared" si="28"/>
        <v>3.6666666666666665</v>
      </c>
      <c r="I961" s="13">
        <f t="shared" si="29"/>
        <v>240.54891137835162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1612.7005966078061</v>
      </c>
      <c r="F962" s="13">
        <v>1463726</v>
      </c>
      <c r="G962" s="14">
        <v>52414</v>
      </c>
      <c r="H962" s="15">
        <f t="shared" si="28"/>
        <v>3.6666666666666665</v>
      </c>
      <c r="I962" s="13">
        <f t="shared" si="29"/>
        <v>211.74477094224309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1612.7005966078061</v>
      </c>
      <c r="F963" s="13">
        <v>1463726</v>
      </c>
      <c r="G963" s="14">
        <v>39406</v>
      </c>
      <c r="H963" s="15">
        <f t="shared" si="28"/>
        <v>3.6666666666666665</v>
      </c>
      <c r="I963" s="13">
        <f t="shared" si="29"/>
        <v>159.19438401476762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1612.7005966078061</v>
      </c>
      <c r="F964" s="13">
        <v>1463726</v>
      </c>
      <c r="G964" s="14">
        <v>52775</v>
      </c>
      <c r="H964" s="15">
        <f t="shared" ref="H964:H1027" si="30">44/12</f>
        <v>3.6666666666666665</v>
      </c>
      <c r="I964" s="13">
        <f t="shared" ref="I964:I1027" si="31">E964/F964*G964*H964</f>
        <v>213.20315729531956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1612.7005966078061</v>
      </c>
      <c r="F965" s="13">
        <v>1463726</v>
      </c>
      <c r="G965" s="14">
        <v>33941</v>
      </c>
      <c r="H965" s="15">
        <f t="shared" si="30"/>
        <v>3.6666666666666665</v>
      </c>
      <c r="I965" s="13">
        <f t="shared" si="31"/>
        <v>137.11659614894251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1612.7005966078061</v>
      </c>
      <c r="F966" s="13">
        <v>1463726</v>
      </c>
      <c r="G966" s="14">
        <v>29591</v>
      </c>
      <c r="H966" s="15">
        <f t="shared" si="30"/>
        <v>3.6666666666666665</v>
      </c>
      <c r="I966" s="13">
        <f t="shared" si="31"/>
        <v>119.54324258694081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1612.7005966078061</v>
      </c>
      <c r="F967" s="13">
        <v>1463726</v>
      </c>
      <c r="G967" s="14">
        <v>11398</v>
      </c>
      <c r="H967" s="15">
        <f t="shared" si="30"/>
        <v>3.6666666666666665</v>
      </c>
      <c r="I967" s="13">
        <f t="shared" si="31"/>
        <v>46.046226183838037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1612.7005966078061</v>
      </c>
      <c r="F968" s="13">
        <v>1463726</v>
      </c>
      <c r="G968" s="14">
        <v>20744</v>
      </c>
      <c r="H968" s="15">
        <f t="shared" si="30"/>
        <v>3.6666666666666665</v>
      </c>
      <c r="I968" s="13">
        <f t="shared" si="31"/>
        <v>83.802677308083545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1612.7005966078061</v>
      </c>
      <c r="F969" s="13">
        <v>1463726</v>
      </c>
      <c r="G969" s="14">
        <v>21023</v>
      </c>
      <c r="H969" s="15">
        <f t="shared" si="30"/>
        <v>3.6666666666666665</v>
      </c>
      <c r="I969" s="13">
        <f t="shared" si="31"/>
        <v>84.929795846887785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1612.7005966078061</v>
      </c>
      <c r="F970" s="13">
        <v>1463726</v>
      </c>
      <c r="G970" s="14">
        <v>13397</v>
      </c>
      <c r="H970" s="15">
        <f t="shared" si="30"/>
        <v>3.6666666666666665</v>
      </c>
      <c r="I970" s="13">
        <f t="shared" si="31"/>
        <v>54.121889119571691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1612.7005966078061</v>
      </c>
      <c r="F971" s="13">
        <v>1463726</v>
      </c>
      <c r="G971" s="14">
        <v>11429</v>
      </c>
      <c r="H971" s="15">
        <f t="shared" si="30"/>
        <v>3.6666666666666665</v>
      </c>
      <c r="I971" s="13">
        <f t="shared" si="31"/>
        <v>46.171461577038507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1612.7005966078061</v>
      </c>
      <c r="F972" s="13">
        <v>1463726</v>
      </c>
      <c r="G972" s="14">
        <v>14919</v>
      </c>
      <c r="H972" s="15">
        <f t="shared" si="30"/>
        <v>3.6666666666666665</v>
      </c>
      <c r="I972" s="13">
        <f t="shared" si="31"/>
        <v>60.27054294057551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1612.7005966078061</v>
      </c>
      <c r="F973" s="13">
        <v>1463726</v>
      </c>
      <c r="G973" s="14">
        <v>19990</v>
      </c>
      <c r="H973" s="15">
        <f t="shared" si="30"/>
        <v>3.6666666666666665</v>
      </c>
      <c r="I973" s="13">
        <f t="shared" si="31"/>
        <v>80.756629357336564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1612.7005966078061</v>
      </c>
      <c r="F974" s="13">
        <v>1463726</v>
      </c>
      <c r="G974" s="14">
        <v>15569</v>
      </c>
      <c r="H974" s="15">
        <f t="shared" si="30"/>
        <v>3.6666666666666665</v>
      </c>
      <c r="I974" s="13">
        <f t="shared" si="31"/>
        <v>62.896446346391855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1612.7005966078061</v>
      </c>
      <c r="F975" s="13">
        <v>1463726</v>
      </c>
      <c r="G975" s="14">
        <v>6292</v>
      </c>
      <c r="H975" s="15">
        <f t="shared" si="30"/>
        <v>3.6666666666666665</v>
      </c>
      <c r="I975" s="13">
        <f t="shared" si="31"/>
        <v>25.418744968302239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1612.7005966078061</v>
      </c>
      <c r="F976" s="13">
        <v>1463726</v>
      </c>
      <c r="G976" s="14">
        <v>3325</v>
      </c>
      <c r="H976" s="15">
        <f t="shared" si="30"/>
        <v>3.6666666666666665</v>
      </c>
      <c r="I976" s="13">
        <f t="shared" si="31"/>
        <v>13.432505883599005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1612.7005966078061</v>
      </c>
      <c r="F977" s="13">
        <v>1463726</v>
      </c>
      <c r="G977" s="14">
        <v>4004</v>
      </c>
      <c r="H977" s="15">
        <f t="shared" si="30"/>
        <v>3.6666666666666665</v>
      </c>
      <c r="I977" s="13">
        <f t="shared" si="31"/>
        <v>16.175564979828696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1612.7005966078061</v>
      </c>
      <c r="F978" s="13">
        <v>1463726</v>
      </c>
      <c r="G978" s="14">
        <v>3090</v>
      </c>
      <c r="H978" s="15">
        <f t="shared" si="30"/>
        <v>3.6666666666666665</v>
      </c>
      <c r="I978" s="13">
        <f t="shared" si="31"/>
        <v>12.483140806111557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1612.7005966078061</v>
      </c>
      <c r="F979" s="13">
        <v>1463726</v>
      </c>
      <c r="G979" s="14">
        <v>4170</v>
      </c>
      <c r="H979" s="15">
        <f t="shared" si="30"/>
        <v>3.6666666666666665</v>
      </c>
      <c r="I979" s="13">
        <f t="shared" si="31"/>
        <v>16.846180311160257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1612.7005966078061</v>
      </c>
      <c r="F980" s="13">
        <v>1463726</v>
      </c>
      <c r="G980" s="14">
        <v>15251</v>
      </c>
      <c r="H980" s="15">
        <f t="shared" si="30"/>
        <v>3.6666666666666665</v>
      </c>
      <c r="I980" s="13">
        <f t="shared" si="31"/>
        <v>61.611773603238625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1612.7005966078061</v>
      </c>
      <c r="F981" s="13">
        <v>1463726</v>
      </c>
      <c r="G981" s="14">
        <v>12669</v>
      </c>
      <c r="H981" s="15">
        <f t="shared" si="30"/>
        <v>3.6666666666666665</v>
      </c>
      <c r="I981" s="13">
        <f t="shared" si="31"/>
        <v>51.180877305057379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1612.7005966078061</v>
      </c>
      <c r="F982" s="13">
        <v>1463726</v>
      </c>
      <c r="G982" s="14">
        <v>16649</v>
      </c>
      <c r="H982" s="15">
        <f t="shared" si="30"/>
        <v>3.6666666666666665</v>
      </c>
      <c r="I982" s="13">
        <f t="shared" si="31"/>
        <v>67.259485851440544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1612.7005966078061</v>
      </c>
      <c r="F983" s="13">
        <v>1463726</v>
      </c>
      <c r="G983" s="14">
        <v>7521</v>
      </c>
      <c r="H983" s="15">
        <f t="shared" si="30"/>
        <v>3.6666666666666665</v>
      </c>
      <c r="I983" s="13">
        <f t="shared" si="31"/>
        <v>30.383722330991915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1612.7005966078061</v>
      </c>
      <c r="F984" s="13">
        <v>1463726</v>
      </c>
      <c r="G984" s="14">
        <v>9908</v>
      </c>
      <c r="H984" s="15">
        <f t="shared" si="30"/>
        <v>3.6666666666666665</v>
      </c>
      <c r="I984" s="13">
        <f t="shared" si="31"/>
        <v>40.026847607428252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1612.7005966078061</v>
      </c>
      <c r="F985" s="13">
        <v>1463726</v>
      </c>
      <c r="G985" s="14">
        <v>2979</v>
      </c>
      <c r="H985" s="15">
        <f t="shared" si="30"/>
        <v>3.6666666666666665</v>
      </c>
      <c r="I985" s="13">
        <f t="shared" si="31"/>
        <v>12.034717301425996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1612.7005966078061</v>
      </c>
      <c r="F986" s="13">
        <v>1463726</v>
      </c>
      <c r="G986" s="14">
        <v>6228</v>
      </c>
      <c r="H986" s="15">
        <f t="shared" si="30"/>
        <v>3.6666666666666665</v>
      </c>
      <c r="I986" s="13">
        <f t="shared" si="31"/>
        <v>25.160194479114168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3008.2689452263712</v>
      </c>
      <c r="F987" s="13">
        <v>2947483</v>
      </c>
      <c r="G987" s="14">
        <v>996234</v>
      </c>
      <c r="H987" s="15">
        <f t="shared" si="30"/>
        <v>3.6666666666666665</v>
      </c>
      <c r="I987" s="13">
        <f t="shared" si="31"/>
        <v>3728.1908946452659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3008.2689452263712</v>
      </c>
      <c r="F988" s="13">
        <v>2947483</v>
      </c>
      <c r="G988" s="14">
        <v>141433</v>
      </c>
      <c r="H988" s="15">
        <f t="shared" si="30"/>
        <v>3.6666666666666665</v>
      </c>
      <c r="I988" s="13">
        <f t="shared" si="31"/>
        <v>529.28250070000013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3008.2689452263712</v>
      </c>
      <c r="F989" s="13">
        <v>2947483</v>
      </c>
      <c r="G989" s="14">
        <v>143533</v>
      </c>
      <c r="H989" s="15">
        <f t="shared" si="30"/>
        <v>3.6666666666666665</v>
      </c>
      <c r="I989" s="13">
        <f t="shared" si="31"/>
        <v>537.14129780866631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3008.2689452263712</v>
      </c>
      <c r="F990" s="13">
        <v>2947483</v>
      </c>
      <c r="G990" s="14">
        <v>144999</v>
      </c>
      <c r="H990" s="15">
        <f t="shared" si="30"/>
        <v>3.6666666666666665</v>
      </c>
      <c r="I990" s="13">
        <f t="shared" si="31"/>
        <v>542.62748664738297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3008.2689452263712</v>
      </c>
      <c r="F991" s="13">
        <v>2947483</v>
      </c>
      <c r="G991" s="14">
        <v>51488</v>
      </c>
      <c r="H991" s="15">
        <f t="shared" si="30"/>
        <v>3.6666666666666665</v>
      </c>
      <c r="I991" s="13">
        <f t="shared" si="31"/>
        <v>192.68273596714772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3008.2689452263712</v>
      </c>
      <c r="F992" s="13">
        <v>2947483</v>
      </c>
      <c r="G992" s="14">
        <v>46274</v>
      </c>
      <c r="H992" s="15">
        <f t="shared" si="30"/>
        <v>3.6666666666666665</v>
      </c>
      <c r="I992" s="13">
        <f t="shared" si="31"/>
        <v>173.17046543163056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3008.2689452263712</v>
      </c>
      <c r="F993" s="13">
        <v>2947483</v>
      </c>
      <c r="G993" s="14">
        <v>123660</v>
      </c>
      <c r="H993" s="15">
        <f t="shared" si="30"/>
        <v>3.6666666666666665</v>
      </c>
      <c r="I993" s="13">
        <f t="shared" si="31"/>
        <v>462.77088117032099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3008.2689452263712</v>
      </c>
      <c r="F994" s="13">
        <v>2947483</v>
      </c>
      <c r="G994" s="14">
        <v>66995</v>
      </c>
      <c r="H994" s="15">
        <f t="shared" si="30"/>
        <v>3.6666666666666665</v>
      </c>
      <c r="I994" s="13">
        <f t="shared" si="31"/>
        <v>250.71433918814213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3008.2689452263712</v>
      </c>
      <c r="F995" s="13">
        <v>2947483</v>
      </c>
      <c r="G995" s="14">
        <v>24987</v>
      </c>
      <c r="H995" s="15">
        <f t="shared" si="30"/>
        <v>3.6666666666666665</v>
      </c>
      <c r="I995" s="13">
        <f t="shared" si="31"/>
        <v>93.508458740116538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3008.2689452263712</v>
      </c>
      <c r="F996" s="13">
        <v>2947483</v>
      </c>
      <c r="G996" s="14">
        <v>24716</v>
      </c>
      <c r="H996" s="15">
        <f t="shared" si="30"/>
        <v>3.6666666666666665</v>
      </c>
      <c r="I996" s="13">
        <f t="shared" si="31"/>
        <v>92.494299684664838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3008.2689452263712</v>
      </c>
      <c r="F997" s="13">
        <v>2947483</v>
      </c>
      <c r="G997" s="14">
        <v>58392</v>
      </c>
      <c r="H997" s="15">
        <f t="shared" si="30"/>
        <v>3.6666666666666665</v>
      </c>
      <c r="I997" s="13">
        <f t="shared" si="31"/>
        <v>218.51946703297253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3008.2689452263712</v>
      </c>
      <c r="F998" s="13">
        <v>2947483</v>
      </c>
      <c r="G998" s="14">
        <v>159683</v>
      </c>
      <c r="H998" s="15">
        <f t="shared" si="30"/>
        <v>3.6666666666666665</v>
      </c>
      <c r="I998" s="13">
        <f t="shared" si="31"/>
        <v>597.57918985864762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3008.2689452263712</v>
      </c>
      <c r="F999" s="13">
        <v>2947483</v>
      </c>
      <c r="G999" s="14">
        <v>66252</v>
      </c>
      <c r="H999" s="15">
        <f t="shared" si="30"/>
        <v>3.6666666666666665</v>
      </c>
      <c r="I999" s="13">
        <f t="shared" si="31"/>
        <v>247.93382192540923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3008.2689452263712</v>
      </c>
      <c r="F1000" s="13">
        <v>2947483</v>
      </c>
      <c r="G1000" s="14">
        <v>54604</v>
      </c>
      <c r="H1000" s="15">
        <f t="shared" si="30"/>
        <v>3.6666666666666665</v>
      </c>
      <c r="I1000" s="13">
        <f t="shared" si="31"/>
        <v>204.34369396267354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3008.2689452263712</v>
      </c>
      <c r="F1001" s="13">
        <v>2947483</v>
      </c>
      <c r="G1001" s="14">
        <v>29462</v>
      </c>
      <c r="H1001" s="15">
        <f t="shared" si="30"/>
        <v>3.6666666666666665</v>
      </c>
      <c r="I1001" s="13">
        <f t="shared" si="31"/>
        <v>110.25518115025066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3008.2689452263712</v>
      </c>
      <c r="F1002" s="13">
        <v>2947483</v>
      </c>
      <c r="G1002" s="14">
        <v>28351</v>
      </c>
      <c r="H1002" s="15">
        <f t="shared" si="30"/>
        <v>3.6666666666666665</v>
      </c>
      <c r="I1002" s="13">
        <f t="shared" si="31"/>
        <v>106.09750325133244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3008.2689452263712</v>
      </c>
      <c r="F1003" s="13">
        <v>2947483</v>
      </c>
      <c r="G1003" s="14">
        <v>21220</v>
      </c>
      <c r="H1003" s="15">
        <f t="shared" si="30"/>
        <v>3.6666666666666665</v>
      </c>
      <c r="I1003" s="13">
        <f t="shared" si="31"/>
        <v>79.411273640904184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3008.2689452263712</v>
      </c>
      <c r="F1004" s="13">
        <v>2947483</v>
      </c>
      <c r="G1004" s="14">
        <v>37979</v>
      </c>
      <c r="H1004" s="15">
        <f t="shared" si="30"/>
        <v>3.6666666666666665</v>
      </c>
      <c r="I1004" s="13">
        <f t="shared" si="31"/>
        <v>142.12821685239868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3008.2689452263712</v>
      </c>
      <c r="F1005" s="13">
        <v>2947483</v>
      </c>
      <c r="G1005" s="14">
        <v>58819</v>
      </c>
      <c r="H1005" s="15">
        <f t="shared" si="30"/>
        <v>3.6666666666666665</v>
      </c>
      <c r="I1005" s="13">
        <f t="shared" si="31"/>
        <v>220.117422445068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3008.2689452263712</v>
      </c>
      <c r="F1006" s="13">
        <v>2947483</v>
      </c>
      <c r="G1006" s="14">
        <v>49790</v>
      </c>
      <c r="H1006" s="15">
        <f t="shared" si="30"/>
        <v>3.6666666666666665</v>
      </c>
      <c r="I1006" s="13">
        <f t="shared" si="31"/>
        <v>186.3283371621404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3008.2689452263712</v>
      </c>
      <c r="F1007" s="13">
        <v>2947483</v>
      </c>
      <c r="G1007" s="14">
        <v>16791</v>
      </c>
      <c r="H1007" s="15">
        <f t="shared" si="30"/>
        <v>3.6666666666666665</v>
      </c>
      <c r="I1007" s="13">
        <f t="shared" si="31"/>
        <v>62.83669631029322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3008.2689452263712</v>
      </c>
      <c r="F1008" s="13">
        <v>2947483</v>
      </c>
      <c r="G1008" s="14">
        <v>45325</v>
      </c>
      <c r="H1008" s="15">
        <f t="shared" si="30"/>
        <v>3.6666666666666665</v>
      </c>
      <c r="I1008" s="13">
        <f t="shared" si="31"/>
        <v>169.61903759538089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3008.2689452263712</v>
      </c>
      <c r="F1009" s="13">
        <v>2947483</v>
      </c>
      <c r="G1009" s="14">
        <v>34141</v>
      </c>
      <c r="H1009" s="15">
        <f t="shared" si="30"/>
        <v>3.6666666666666665</v>
      </c>
      <c r="I1009" s="13">
        <f t="shared" si="31"/>
        <v>127.76532956522665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3008.2689452263712</v>
      </c>
      <c r="F1010" s="13">
        <v>2947483</v>
      </c>
      <c r="G1010" s="14">
        <v>32681</v>
      </c>
      <c r="H1010" s="15">
        <f t="shared" si="30"/>
        <v>3.6666666666666665</v>
      </c>
      <c r="I1010" s="13">
        <f t="shared" si="31"/>
        <v>122.30159443253486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3008.2689452263712</v>
      </c>
      <c r="F1011" s="13">
        <v>2947483</v>
      </c>
      <c r="G1011" s="14">
        <v>27540</v>
      </c>
      <c r="H1011" s="15">
        <f t="shared" si="30"/>
        <v>3.6666666666666665</v>
      </c>
      <c r="I1011" s="13">
        <f t="shared" si="31"/>
        <v>103.06251065365227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3008.2689452263712</v>
      </c>
      <c r="F1012" s="13">
        <v>2947483</v>
      </c>
      <c r="G1012" s="14">
        <v>32132</v>
      </c>
      <c r="H1012" s="15">
        <f t="shared" si="30"/>
        <v>3.6666666666666665</v>
      </c>
      <c r="I1012" s="13">
        <f t="shared" si="31"/>
        <v>120.24708033126925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3008.2689452263712</v>
      </c>
      <c r="F1013" s="13">
        <v>2947483</v>
      </c>
      <c r="G1013" s="14">
        <v>16372</v>
      </c>
      <c r="H1013" s="15">
        <f t="shared" si="30"/>
        <v>3.6666666666666665</v>
      </c>
      <c r="I1013" s="13">
        <f t="shared" si="31"/>
        <v>61.268679172897421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3008.2689452263712</v>
      </c>
      <c r="F1014" s="13">
        <v>2947483</v>
      </c>
      <c r="G1014" s="14">
        <v>19032</v>
      </c>
      <c r="H1014" s="15">
        <f t="shared" si="30"/>
        <v>3.6666666666666665</v>
      </c>
      <c r="I1014" s="13">
        <f t="shared" si="31"/>
        <v>71.223155510541389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3008.2689452263712</v>
      </c>
      <c r="F1015" s="13">
        <v>2947483</v>
      </c>
      <c r="G1015" s="14">
        <v>26491</v>
      </c>
      <c r="H1015" s="15">
        <f t="shared" si="30"/>
        <v>3.6666666666666665</v>
      </c>
      <c r="I1015" s="13">
        <f t="shared" si="31"/>
        <v>99.136854383656583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3008.2689452263712</v>
      </c>
      <c r="F1016" s="13">
        <v>2947483</v>
      </c>
      <c r="G1016" s="14">
        <v>32194</v>
      </c>
      <c r="H1016" s="15">
        <f t="shared" si="30"/>
        <v>3.6666666666666665</v>
      </c>
      <c r="I1016" s="13">
        <f t="shared" si="31"/>
        <v>120.47910196019177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3008.2689452263712</v>
      </c>
      <c r="F1017" s="13">
        <v>2947483</v>
      </c>
      <c r="G1017" s="14">
        <v>20894</v>
      </c>
      <c r="H1017" s="15">
        <f t="shared" si="30"/>
        <v>3.6666666666666665</v>
      </c>
      <c r="I1017" s="13">
        <f t="shared" si="31"/>
        <v>78.191288946892172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3008.2689452263712</v>
      </c>
      <c r="F1018" s="13">
        <v>2947483</v>
      </c>
      <c r="G1018" s="14">
        <v>21663</v>
      </c>
      <c r="H1018" s="15">
        <f t="shared" si="30"/>
        <v>3.6666666666666665</v>
      </c>
      <c r="I1018" s="13">
        <f t="shared" si="31"/>
        <v>81.069105602399034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3008.2689452263712</v>
      </c>
      <c r="F1019" s="13">
        <v>2947483</v>
      </c>
      <c r="G1019" s="14">
        <v>25574</v>
      </c>
      <c r="H1019" s="15">
        <f t="shared" si="30"/>
        <v>3.6666666666666665</v>
      </c>
      <c r="I1019" s="13">
        <f t="shared" si="31"/>
        <v>95.705179646205636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3008.2689452263712</v>
      </c>
      <c r="F1020" s="13">
        <v>2947483</v>
      </c>
      <c r="G1020" s="14">
        <v>32391</v>
      </c>
      <c r="H1020" s="15">
        <f t="shared" si="30"/>
        <v>3.6666666666666665</v>
      </c>
      <c r="I1020" s="13">
        <f t="shared" si="31"/>
        <v>121.21633197467141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3008.2689452263712</v>
      </c>
      <c r="F1021" s="13">
        <v>2947483</v>
      </c>
      <c r="G1021" s="14">
        <v>15301</v>
      </c>
      <c r="H1021" s="15">
        <f t="shared" si="30"/>
        <v>3.6666666666666665</v>
      </c>
      <c r="I1021" s="13">
        <f t="shared" si="31"/>
        <v>57.260692647477612</v>
      </c>
      <c r="J1021" s="12"/>
    </row>
    <row r="1022" spans="1:10" ht="15" customHeight="1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3008.2689452263712</v>
      </c>
      <c r="F1022" s="13">
        <v>2947483</v>
      </c>
      <c r="G1022" s="14">
        <v>21091</v>
      </c>
      <c r="H1022" s="15">
        <f t="shared" si="30"/>
        <v>3.6666666666666665</v>
      </c>
      <c r="I1022" s="13">
        <f t="shared" si="31"/>
        <v>78.928518961371836</v>
      </c>
      <c r="J1022" s="12"/>
    </row>
    <row r="1023" spans="1:10" ht="15" customHeight="1">
      <c r="A1023" s="10" t="s">
        <v>2010</v>
      </c>
      <c r="B1023" s="11" t="s">
        <v>2011</v>
      </c>
      <c r="C1023" s="10" t="s">
        <v>2084</v>
      </c>
      <c r="D1023" s="12" t="s">
        <v>2085</v>
      </c>
      <c r="E1023" s="13">
        <v>3008.2689452263712</v>
      </c>
      <c r="F1023" s="13">
        <v>2947483</v>
      </c>
      <c r="G1023" s="14">
        <v>33109</v>
      </c>
      <c r="H1023" s="15">
        <f t="shared" si="30"/>
        <v>3.6666666666666665</v>
      </c>
      <c r="I1023" s="13">
        <f t="shared" si="31"/>
        <v>123.90329212896779</v>
      </c>
      <c r="J1023" s="12"/>
    </row>
    <row r="1024" spans="1:10" ht="15" customHeight="1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3008.2689452263712</v>
      </c>
      <c r="F1024" s="13">
        <v>2947483</v>
      </c>
      <c r="G1024" s="14">
        <v>19796</v>
      </c>
      <c r="H1024" s="15">
        <f t="shared" si="30"/>
        <v>3.6666666666666665</v>
      </c>
      <c r="I1024" s="13">
        <f t="shared" si="31"/>
        <v>74.082260744360951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3008.2689452263712</v>
      </c>
      <c r="F1025" s="13">
        <v>2947483</v>
      </c>
      <c r="G1025" s="14">
        <v>15363</v>
      </c>
      <c r="H1025" s="15">
        <f t="shared" si="30"/>
        <v>3.6666666666666665</v>
      </c>
      <c r="I1025" s="13">
        <f t="shared" si="31"/>
        <v>57.492714276400136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3008.2689452263712</v>
      </c>
      <c r="F1026" s="13">
        <v>2947483</v>
      </c>
      <c r="G1026" s="14">
        <v>5611</v>
      </c>
      <c r="H1026" s="15">
        <f t="shared" si="30"/>
        <v>3.6666666666666665</v>
      </c>
      <c r="I1026" s="13">
        <f t="shared" si="31"/>
        <v>20.997957417488848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3008.2689452263712</v>
      </c>
      <c r="F1027" s="13">
        <v>2947483</v>
      </c>
      <c r="G1027" s="14">
        <v>7952</v>
      </c>
      <c r="H1027" s="15">
        <f t="shared" si="30"/>
        <v>3.6666666666666665</v>
      </c>
      <c r="I1027" s="13">
        <f t="shared" si="31"/>
        <v>29.758645051483036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3008.2689452263712</v>
      </c>
      <c r="F1028" s="13">
        <v>2947483</v>
      </c>
      <c r="G1028" s="14">
        <v>12603</v>
      </c>
      <c r="H1028" s="15">
        <f t="shared" ref="H1028:H1091" si="32">44/12</f>
        <v>3.6666666666666665</v>
      </c>
      <c r="I1028" s="13">
        <f t="shared" ref="I1028:I1091" si="33">E1028/F1028*G1028*H1028</f>
        <v>47.164009505010156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3008.2689452263712</v>
      </c>
      <c r="F1029" s="13">
        <v>2947483</v>
      </c>
      <c r="G1029" s="14">
        <v>11581</v>
      </c>
      <c r="H1029" s="15">
        <f t="shared" si="32"/>
        <v>3.6666666666666665</v>
      </c>
      <c r="I1029" s="13">
        <f t="shared" si="33"/>
        <v>43.33939491212589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3008.2689452263712</v>
      </c>
      <c r="F1030" s="13">
        <v>2947483</v>
      </c>
      <c r="G1030" s="14">
        <v>14493</v>
      </c>
      <c r="H1030" s="15">
        <f t="shared" si="32"/>
        <v>3.6666666666666665</v>
      </c>
      <c r="I1030" s="13">
        <f t="shared" si="33"/>
        <v>54.23692690280982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3008.2689452263712</v>
      </c>
      <c r="F1031" s="13">
        <v>2947483</v>
      </c>
      <c r="G1031" s="14">
        <v>1361</v>
      </c>
      <c r="H1031" s="15">
        <f t="shared" si="32"/>
        <v>3.6666666666666665</v>
      </c>
      <c r="I1031" s="13">
        <f t="shared" si="33"/>
        <v>5.0932489832832513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3008.2689452263712</v>
      </c>
      <c r="F1032" s="13">
        <v>2947483</v>
      </c>
      <c r="G1032" s="14">
        <v>9281</v>
      </c>
      <c r="H1032" s="15">
        <f t="shared" si="32"/>
        <v>3.6666666666666665</v>
      </c>
      <c r="I1032" s="13">
        <f t="shared" si="33"/>
        <v>34.732140935967564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3008.2689452263712</v>
      </c>
      <c r="F1033" s="13">
        <v>2947483</v>
      </c>
      <c r="G1033" s="14">
        <v>18625</v>
      </c>
      <c r="H1033" s="15">
        <f t="shared" si="32"/>
        <v>3.6666666666666665</v>
      </c>
      <c r="I1033" s="13">
        <f t="shared" si="33"/>
        <v>69.700045785195115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3008.2689452263712</v>
      </c>
      <c r="F1034" s="13">
        <v>2947483</v>
      </c>
      <c r="G1034" s="14">
        <v>6989</v>
      </c>
      <c r="H1034" s="15">
        <f t="shared" si="32"/>
        <v>3.6666666666666665</v>
      </c>
      <c r="I1034" s="13">
        <f t="shared" si="33"/>
        <v>26.154825234508923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3008.2689452263712</v>
      </c>
      <c r="F1035" s="13">
        <v>2947483</v>
      </c>
      <c r="G1035" s="14">
        <v>8389</v>
      </c>
      <c r="H1035" s="15">
        <f t="shared" si="32"/>
        <v>3.6666666666666665</v>
      </c>
      <c r="I1035" s="13">
        <f t="shared" si="33"/>
        <v>31.39402330695312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3008.2689452263712</v>
      </c>
      <c r="F1036" s="13">
        <v>2947483</v>
      </c>
      <c r="G1036" s="14">
        <v>16409</v>
      </c>
      <c r="H1036" s="15">
        <f t="shared" si="32"/>
        <v>3.6666666666666665</v>
      </c>
      <c r="I1036" s="13">
        <f t="shared" si="33"/>
        <v>61.407143693383446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3008.2689452263712</v>
      </c>
      <c r="F1037" s="13">
        <v>2947483</v>
      </c>
      <c r="G1037" s="14">
        <v>12874</v>
      </c>
      <c r="H1037" s="15">
        <f t="shared" si="32"/>
        <v>3.6666666666666665</v>
      </c>
      <c r="I1037" s="13">
        <f t="shared" si="33"/>
        <v>48.178168560461849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3008.2689452263712</v>
      </c>
      <c r="F1038" s="13">
        <v>2947483</v>
      </c>
      <c r="G1038" s="14">
        <v>2355</v>
      </c>
      <c r="H1038" s="15">
        <f t="shared" si="32"/>
        <v>3.6666666666666665</v>
      </c>
      <c r="I1038" s="13">
        <f t="shared" si="33"/>
        <v>8.8130796147186317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3008.2689452263712</v>
      </c>
      <c r="F1039" s="13">
        <v>2947483</v>
      </c>
      <c r="G1039" s="14">
        <v>1638</v>
      </c>
      <c r="H1039" s="15">
        <f t="shared" si="32"/>
        <v>3.6666666666666665</v>
      </c>
      <c r="I1039" s="13">
        <f t="shared" si="33"/>
        <v>6.1298617447597108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3008.2689452263712</v>
      </c>
      <c r="F1040" s="13">
        <v>2947483</v>
      </c>
      <c r="G1040" s="14">
        <v>570</v>
      </c>
      <c r="H1040" s="15">
        <f t="shared" si="32"/>
        <v>3.6666666666666665</v>
      </c>
      <c r="I1040" s="13">
        <f t="shared" si="33"/>
        <v>2.1331020723522802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855.63355562814195</v>
      </c>
      <c r="F1041" s="13">
        <v>727521</v>
      </c>
      <c r="G1041" s="14">
        <v>116777</v>
      </c>
      <c r="H1041" s="15">
        <f t="shared" si="32"/>
        <v>3.6666666666666665</v>
      </c>
      <c r="I1041" s="13">
        <f t="shared" si="33"/>
        <v>503.58295131983033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855.63355562814195</v>
      </c>
      <c r="F1042" s="13">
        <v>727521</v>
      </c>
      <c r="G1042" s="14">
        <v>125284</v>
      </c>
      <c r="H1042" s="15">
        <f t="shared" si="32"/>
        <v>3.6666666666666665</v>
      </c>
      <c r="I1042" s="13">
        <f t="shared" si="33"/>
        <v>540.2680876641258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855.63355562814195</v>
      </c>
      <c r="F1043" s="13">
        <v>727521</v>
      </c>
      <c r="G1043" s="14">
        <v>53030</v>
      </c>
      <c r="H1043" s="15">
        <f t="shared" si="32"/>
        <v>3.6666666666666665</v>
      </c>
      <c r="I1043" s="13">
        <f t="shared" si="33"/>
        <v>228.68376399882339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855.63355562814195</v>
      </c>
      <c r="F1044" s="13">
        <v>727521</v>
      </c>
      <c r="G1044" s="14">
        <v>68091</v>
      </c>
      <c r="H1044" s="15">
        <f t="shared" si="32"/>
        <v>3.6666666666666665</v>
      </c>
      <c r="I1044" s="13">
        <f t="shared" si="33"/>
        <v>293.63202290107273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855.63355562814195</v>
      </c>
      <c r="F1045" s="13">
        <v>727521</v>
      </c>
      <c r="G1045" s="14">
        <v>53191</v>
      </c>
      <c r="H1045" s="15">
        <f t="shared" si="32"/>
        <v>3.6666666666666665</v>
      </c>
      <c r="I1045" s="13">
        <f t="shared" si="33"/>
        <v>229.37805187368312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855.63355562814195</v>
      </c>
      <c r="F1046" s="13">
        <v>727521</v>
      </c>
      <c r="G1046" s="14">
        <v>76844</v>
      </c>
      <c r="H1046" s="15">
        <f t="shared" si="32"/>
        <v>3.6666666666666665</v>
      </c>
      <c r="I1046" s="13">
        <f t="shared" si="33"/>
        <v>331.37799661937743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855.63355562814195</v>
      </c>
      <c r="F1047" s="13">
        <v>727521</v>
      </c>
      <c r="G1047" s="14">
        <v>23203</v>
      </c>
      <c r="H1047" s="15">
        <f t="shared" si="32"/>
        <v>3.6666666666666665</v>
      </c>
      <c r="I1047" s="13">
        <f t="shared" si="33"/>
        <v>100.05938857372618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855.63355562814195</v>
      </c>
      <c r="F1048" s="13">
        <v>727521</v>
      </c>
      <c r="G1048" s="14">
        <v>9987</v>
      </c>
      <c r="H1048" s="15">
        <f t="shared" si="32"/>
        <v>3.6666666666666665</v>
      </c>
      <c r="I1048" s="13">
        <f t="shared" si="33"/>
        <v>43.06740997654628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855.63355562814195</v>
      </c>
      <c r="F1049" s="13">
        <v>727521</v>
      </c>
      <c r="G1049" s="14">
        <v>18849</v>
      </c>
      <c r="H1049" s="15">
        <f t="shared" si="32"/>
        <v>3.6666666666666665</v>
      </c>
      <c r="I1049" s="13">
        <f t="shared" si="33"/>
        <v>81.283429523172217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855.63355562814195</v>
      </c>
      <c r="F1050" s="13">
        <v>727521</v>
      </c>
      <c r="G1050" s="14">
        <v>8383</v>
      </c>
      <c r="H1050" s="15">
        <f t="shared" si="32"/>
        <v>3.6666666666666665</v>
      </c>
      <c r="I1050" s="13">
        <f t="shared" si="33"/>
        <v>36.150405310242064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855.63355562814195</v>
      </c>
      <c r="F1051" s="13">
        <v>727521</v>
      </c>
      <c r="G1051" s="14">
        <v>9503</v>
      </c>
      <c r="H1051" s="15">
        <f t="shared" si="32"/>
        <v>3.6666666666666665</v>
      </c>
      <c r="I1051" s="13">
        <f t="shared" si="33"/>
        <v>40.980234004918323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855.63355562814195</v>
      </c>
      <c r="F1052" s="13">
        <v>727521</v>
      </c>
      <c r="G1052" s="14">
        <v>15776</v>
      </c>
      <c r="H1052" s="15">
        <f t="shared" si="32"/>
        <v>3.6666666666666665</v>
      </c>
      <c r="I1052" s="13">
        <f t="shared" si="33"/>
        <v>68.031587042154214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855.63355562814195</v>
      </c>
      <c r="F1053" s="13">
        <v>727521</v>
      </c>
      <c r="G1053" s="14">
        <v>22787</v>
      </c>
      <c r="H1053" s="15">
        <f t="shared" si="32"/>
        <v>3.6666666666666665</v>
      </c>
      <c r="I1053" s="13">
        <f t="shared" si="33"/>
        <v>98.265452201417858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855.63355562814195</v>
      </c>
      <c r="F1054" s="13">
        <v>727521</v>
      </c>
      <c r="G1054" s="14">
        <v>36489</v>
      </c>
      <c r="H1054" s="15">
        <f t="shared" si="32"/>
        <v>3.6666666666666665</v>
      </c>
      <c r="I1054" s="13">
        <f t="shared" si="33"/>
        <v>157.35323146432336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855.63355562814195</v>
      </c>
      <c r="F1055" s="13">
        <v>727521</v>
      </c>
      <c r="G1055" s="14">
        <v>2121</v>
      </c>
      <c r="H1055" s="15">
        <f t="shared" si="32"/>
        <v>3.6666666666666665</v>
      </c>
      <c r="I1055" s="13">
        <f t="shared" si="33"/>
        <v>9.1464880905431727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855.63355562814195</v>
      </c>
      <c r="F1056" s="13">
        <v>727521</v>
      </c>
      <c r="G1056" s="14">
        <v>8618</v>
      </c>
      <c r="H1056" s="15">
        <f t="shared" si="32"/>
        <v>3.6666666666666665</v>
      </c>
      <c r="I1056" s="13">
        <f t="shared" si="33"/>
        <v>37.163806866714317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855.63355562814195</v>
      </c>
      <c r="F1057" s="13">
        <v>727521</v>
      </c>
      <c r="G1057" s="14">
        <v>14584</v>
      </c>
      <c r="H1057" s="15">
        <f t="shared" si="32"/>
        <v>3.6666666666666665</v>
      </c>
      <c r="I1057" s="13">
        <f t="shared" si="33"/>
        <v>62.891269359963054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855.63355562814195</v>
      </c>
      <c r="F1058" s="13">
        <v>727521</v>
      </c>
      <c r="G1058" s="14">
        <v>3535</v>
      </c>
      <c r="H1058" s="15">
        <f t="shared" si="32"/>
        <v>3.6666666666666665</v>
      </c>
      <c r="I1058" s="13">
        <f t="shared" si="33"/>
        <v>15.244146817571954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855.63355562814195</v>
      </c>
      <c r="F1059" s="13">
        <v>727521</v>
      </c>
      <c r="G1059" s="14">
        <v>5554</v>
      </c>
      <c r="H1059" s="15">
        <f t="shared" si="32"/>
        <v>3.6666666666666665</v>
      </c>
      <c r="I1059" s="13">
        <f t="shared" si="33"/>
        <v>23.950775509135681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855.63355562814195</v>
      </c>
      <c r="F1060" s="13">
        <v>727521</v>
      </c>
      <c r="G1060" s="14">
        <v>5446</v>
      </c>
      <c r="H1060" s="15">
        <f t="shared" si="32"/>
        <v>3.6666666666666665</v>
      </c>
      <c r="I1060" s="13">
        <f t="shared" si="33"/>
        <v>23.485042027863326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855.63355562814195</v>
      </c>
      <c r="F1061" s="13">
        <v>727521</v>
      </c>
      <c r="G1061" s="14">
        <v>8131</v>
      </c>
      <c r="H1061" s="15">
        <f t="shared" si="32"/>
        <v>3.6666666666666665</v>
      </c>
      <c r="I1061" s="13">
        <f t="shared" si="33"/>
        <v>35.063693853939903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855.63355562814195</v>
      </c>
      <c r="F1062" s="13">
        <v>727521</v>
      </c>
      <c r="G1062" s="14">
        <v>4231</v>
      </c>
      <c r="H1062" s="15">
        <f t="shared" si="32"/>
        <v>3.6666666666666665</v>
      </c>
      <c r="I1062" s="13">
        <f t="shared" si="33"/>
        <v>18.245540363549345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855.63355562814195</v>
      </c>
      <c r="F1063" s="13">
        <v>727521</v>
      </c>
      <c r="G1063" s="14">
        <v>5236</v>
      </c>
      <c r="H1063" s="15">
        <f t="shared" si="32"/>
        <v>3.6666666666666665</v>
      </c>
      <c r="I1063" s="13">
        <f t="shared" si="33"/>
        <v>22.57944914761153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855.63355562814195</v>
      </c>
      <c r="F1064" s="13">
        <v>727521</v>
      </c>
      <c r="G1064" s="14">
        <v>2832</v>
      </c>
      <c r="H1064" s="15">
        <f t="shared" si="32"/>
        <v>3.6666666666666665</v>
      </c>
      <c r="I1064" s="13">
        <f t="shared" si="33"/>
        <v>12.212566842252835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855.63355562814195</v>
      </c>
      <c r="F1065" s="13">
        <v>727521</v>
      </c>
      <c r="G1065" s="14">
        <v>4284</v>
      </c>
      <c r="H1065" s="15">
        <f t="shared" si="32"/>
        <v>3.6666666666666665</v>
      </c>
      <c r="I1065" s="13">
        <f t="shared" si="33"/>
        <v>18.474094757136704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855.63355562814195</v>
      </c>
      <c r="F1066" s="13">
        <v>727521</v>
      </c>
      <c r="G1066" s="14">
        <v>6447</v>
      </c>
      <c r="H1066" s="15">
        <f t="shared" si="32"/>
        <v>3.6666666666666665</v>
      </c>
      <c r="I1066" s="13">
        <f t="shared" si="33"/>
        <v>27.801701423730236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855.63355562814195</v>
      </c>
      <c r="F1067" s="13">
        <v>727521</v>
      </c>
      <c r="G1067" s="14">
        <v>8583</v>
      </c>
      <c r="H1067" s="15">
        <f t="shared" si="32"/>
        <v>3.6666666666666665</v>
      </c>
      <c r="I1067" s="13">
        <f t="shared" si="33"/>
        <v>37.012874720005684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855.63355562814195</v>
      </c>
      <c r="F1068" s="13">
        <v>727521</v>
      </c>
      <c r="G1068" s="14">
        <v>4296</v>
      </c>
      <c r="H1068" s="15">
        <f t="shared" si="32"/>
        <v>3.6666666666666665</v>
      </c>
      <c r="I1068" s="13">
        <f t="shared" si="33"/>
        <v>18.525842921722525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855.63355562814195</v>
      </c>
      <c r="F1069" s="13">
        <v>727521</v>
      </c>
      <c r="G1069" s="14">
        <v>5429</v>
      </c>
      <c r="H1069" s="15">
        <f t="shared" si="32"/>
        <v>3.6666666666666665</v>
      </c>
      <c r="I1069" s="13">
        <f t="shared" si="33"/>
        <v>23.411732128033421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505.81140073301299</v>
      </c>
      <c r="F1070" s="13">
        <v>525061</v>
      </c>
      <c r="G1070" s="14">
        <v>136207</v>
      </c>
      <c r="H1070" s="15">
        <f t="shared" si="32"/>
        <v>3.6666666666666665</v>
      </c>
      <c r="I1070" s="13">
        <f t="shared" si="33"/>
        <v>481.11590085473017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505.81140073301299</v>
      </c>
      <c r="F1071" s="13">
        <v>525061</v>
      </c>
      <c r="G1071" s="14">
        <v>42998</v>
      </c>
      <c r="H1071" s="15">
        <f t="shared" si="32"/>
        <v>3.6666666666666665</v>
      </c>
      <c r="I1071" s="13">
        <f t="shared" si="33"/>
        <v>151.87928303943033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505.81140073301299</v>
      </c>
      <c r="F1072" s="13">
        <v>525061</v>
      </c>
      <c r="G1072" s="14">
        <v>42486</v>
      </c>
      <c r="H1072" s="15">
        <f t="shared" si="32"/>
        <v>3.6666666666666665</v>
      </c>
      <c r="I1072" s="13">
        <f t="shared" si="33"/>
        <v>150.07077583174188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505.81140073301299</v>
      </c>
      <c r="F1073" s="13">
        <v>525061</v>
      </c>
      <c r="G1073" s="14">
        <v>30675</v>
      </c>
      <c r="H1073" s="15">
        <f t="shared" si="32"/>
        <v>3.6666666666666665</v>
      </c>
      <c r="I1073" s="13">
        <f t="shared" si="33"/>
        <v>108.35148163250676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505.81140073301299</v>
      </c>
      <c r="F1074" s="13">
        <v>525061</v>
      </c>
      <c r="G1074" s="14">
        <v>50278</v>
      </c>
      <c r="H1074" s="15">
        <f t="shared" si="32"/>
        <v>3.6666666666666665</v>
      </c>
      <c r="I1074" s="13">
        <f t="shared" si="33"/>
        <v>177.59399489875059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505.81140073301299</v>
      </c>
      <c r="F1075" s="13">
        <v>525061</v>
      </c>
      <c r="G1075" s="14">
        <v>28481</v>
      </c>
      <c r="H1075" s="15">
        <f t="shared" si="32"/>
        <v>3.6666666666666665</v>
      </c>
      <c r="I1075" s="13">
        <f t="shared" si="33"/>
        <v>100.60174566831051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505.81140073301299</v>
      </c>
      <c r="F1076" s="13">
        <v>525061</v>
      </c>
      <c r="G1076" s="14">
        <v>24259</v>
      </c>
      <c r="H1076" s="15">
        <f t="shared" si="32"/>
        <v>3.6666666666666665</v>
      </c>
      <c r="I1076" s="13">
        <f t="shared" si="33"/>
        <v>85.688625686160762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505.81140073301299</v>
      </c>
      <c r="F1077" s="13">
        <v>525061</v>
      </c>
      <c r="G1077" s="14">
        <v>31553</v>
      </c>
      <c r="H1077" s="15">
        <f t="shared" si="32"/>
        <v>3.6666666666666665</v>
      </c>
      <c r="I1077" s="13">
        <f t="shared" si="33"/>
        <v>111.45278891444127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505.81140073301299</v>
      </c>
      <c r="F1078" s="13">
        <v>525061</v>
      </c>
      <c r="G1078" s="14">
        <v>18274</v>
      </c>
      <c r="H1078" s="15">
        <f t="shared" si="32"/>
        <v>3.6666666666666665</v>
      </c>
      <c r="I1078" s="13">
        <f t="shared" si="33"/>
        <v>64.548165455661888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505.81140073301299</v>
      </c>
      <c r="F1079" s="13">
        <v>525061</v>
      </c>
      <c r="G1079" s="14">
        <v>20600</v>
      </c>
      <c r="H1079" s="15">
        <f t="shared" si="32"/>
        <v>3.6666666666666665</v>
      </c>
      <c r="I1079" s="13">
        <f t="shared" si="33"/>
        <v>72.76415718434032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505.81140073301299</v>
      </c>
      <c r="F1080" s="13">
        <v>525061</v>
      </c>
      <c r="G1080" s="14">
        <v>19586</v>
      </c>
      <c r="H1080" s="15">
        <f t="shared" si="32"/>
        <v>3.6666666666666665</v>
      </c>
      <c r="I1080" s="13">
        <f t="shared" si="33"/>
        <v>69.182465175363561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505.81140073301299</v>
      </c>
      <c r="F1081" s="13">
        <v>525061</v>
      </c>
      <c r="G1081" s="14">
        <v>39715</v>
      </c>
      <c r="H1081" s="15">
        <f t="shared" si="32"/>
        <v>3.6666666666666665</v>
      </c>
      <c r="I1081" s="13">
        <f t="shared" si="33"/>
        <v>140.28293701825609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505.81140073301299</v>
      </c>
      <c r="F1082" s="13">
        <v>525061</v>
      </c>
      <c r="G1082" s="14">
        <v>13431</v>
      </c>
      <c r="H1082" s="15">
        <f t="shared" si="32"/>
        <v>3.6666666666666665</v>
      </c>
      <c r="I1082" s="13">
        <f t="shared" si="33"/>
        <v>47.441524036061885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505.81140073301299</v>
      </c>
      <c r="F1083" s="13">
        <v>525061</v>
      </c>
      <c r="G1083" s="14">
        <v>7638</v>
      </c>
      <c r="H1083" s="15">
        <f t="shared" si="32"/>
        <v>3.6666666666666665</v>
      </c>
      <c r="I1083" s="13">
        <f t="shared" si="33"/>
        <v>26.97925400844618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505.81140073301299</v>
      </c>
      <c r="F1084" s="13">
        <v>525061</v>
      </c>
      <c r="G1084" s="14">
        <v>4218</v>
      </c>
      <c r="H1084" s="15">
        <f t="shared" si="32"/>
        <v>3.6666666666666665</v>
      </c>
      <c r="I1084" s="13">
        <f t="shared" si="33"/>
        <v>14.898991019589682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505.81140073301299</v>
      </c>
      <c r="F1085" s="13">
        <v>525061</v>
      </c>
      <c r="G1085" s="14">
        <v>6777</v>
      </c>
      <c r="H1085" s="15">
        <f t="shared" si="32"/>
        <v>3.6666666666666665</v>
      </c>
      <c r="I1085" s="13">
        <f t="shared" si="33"/>
        <v>23.937994817391957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505.81140073301299</v>
      </c>
      <c r="F1086" s="13">
        <v>525061</v>
      </c>
      <c r="G1086" s="14">
        <v>2716</v>
      </c>
      <c r="H1086" s="15">
        <f t="shared" si="32"/>
        <v>3.6666666666666665</v>
      </c>
      <c r="I1086" s="13">
        <f t="shared" si="33"/>
        <v>9.5935655782848688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505.81140073301299</v>
      </c>
      <c r="F1087" s="13">
        <v>525061</v>
      </c>
      <c r="G1087" s="14">
        <v>2485</v>
      </c>
      <c r="H1087" s="15">
        <f t="shared" si="32"/>
        <v>3.6666666666666665</v>
      </c>
      <c r="I1087" s="13">
        <f t="shared" si="33"/>
        <v>8.777617990441053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505.81140073301299</v>
      </c>
      <c r="F1088" s="13">
        <v>525061</v>
      </c>
      <c r="G1088" s="14">
        <v>2684</v>
      </c>
      <c r="H1088" s="15">
        <f t="shared" si="32"/>
        <v>3.6666666666666665</v>
      </c>
      <c r="I1088" s="13">
        <f t="shared" si="33"/>
        <v>9.4805338778043389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978.59642742063193</v>
      </c>
      <c r="F1089" s="13">
        <v>1132893</v>
      </c>
      <c r="G1089" s="14">
        <v>656672</v>
      </c>
      <c r="H1089" s="15">
        <f t="shared" si="32"/>
        <v>3.6666666666666665</v>
      </c>
      <c r="I1089" s="13">
        <f t="shared" si="33"/>
        <v>2079.862677545827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978.59642742063193</v>
      </c>
      <c r="F1090" s="13">
        <v>1132893</v>
      </c>
      <c r="G1090" s="14">
        <v>34674</v>
      </c>
      <c r="H1090" s="15">
        <f t="shared" si="32"/>
        <v>3.6666666666666665</v>
      </c>
      <c r="I1090" s="13">
        <f t="shared" si="33"/>
        <v>109.82219202466985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978.59642742063193</v>
      </c>
      <c r="F1091" s="13">
        <v>1132893</v>
      </c>
      <c r="G1091" s="14">
        <v>39833</v>
      </c>
      <c r="H1091" s="15">
        <f t="shared" si="32"/>
        <v>3.6666666666666665</v>
      </c>
      <c r="I1091" s="13">
        <f t="shared" si="33"/>
        <v>126.16217843106288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978.59642742063193</v>
      </c>
      <c r="F1092" s="13">
        <v>1132893</v>
      </c>
      <c r="G1092" s="14">
        <v>15503</v>
      </c>
      <c r="H1092" s="15">
        <f t="shared" ref="H1092:H1155" si="34">44/12</f>
        <v>3.6666666666666665</v>
      </c>
      <c r="I1092" s="13">
        <f t="shared" ref="I1092:I1155" si="35">E1092/F1092*G1092*H1092</f>
        <v>49.102308443169427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978.59642742063193</v>
      </c>
      <c r="F1093" s="13">
        <v>1132893</v>
      </c>
      <c r="G1093" s="14">
        <v>79316</v>
      </c>
      <c r="H1093" s="15">
        <f t="shared" si="34"/>
        <v>3.6666666666666665</v>
      </c>
      <c r="I1093" s="13">
        <f t="shared" si="35"/>
        <v>251.21580961610181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978.59642742063193</v>
      </c>
      <c r="F1094" s="13">
        <v>1132893</v>
      </c>
      <c r="G1094" s="14">
        <v>8716</v>
      </c>
      <c r="H1094" s="15">
        <f t="shared" si="34"/>
        <v>3.6666666666666665</v>
      </c>
      <c r="I1094" s="13">
        <f t="shared" si="35"/>
        <v>27.605993703842138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978.59642742063193</v>
      </c>
      <c r="F1095" s="13">
        <v>1132893</v>
      </c>
      <c r="G1095" s="14">
        <v>36834</v>
      </c>
      <c r="H1095" s="15">
        <f t="shared" si="34"/>
        <v>3.6666666666666665</v>
      </c>
      <c r="I1095" s="13">
        <f t="shared" si="35"/>
        <v>116.66351217156051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978.59642742063193</v>
      </c>
      <c r="F1096" s="13">
        <v>1132893</v>
      </c>
      <c r="G1096" s="14">
        <v>33537</v>
      </c>
      <c r="H1096" s="15">
        <f t="shared" si="34"/>
        <v>3.6666666666666665</v>
      </c>
      <c r="I1096" s="13">
        <f t="shared" si="35"/>
        <v>106.22099711401489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978.59642742063193</v>
      </c>
      <c r="F1097" s="13">
        <v>1132893</v>
      </c>
      <c r="G1097" s="14">
        <v>22661</v>
      </c>
      <c r="H1097" s="15">
        <f t="shared" si="34"/>
        <v>3.6666666666666665</v>
      </c>
      <c r="I1097" s="13">
        <f t="shared" si="35"/>
        <v>71.773683263282095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978.59642742063193</v>
      </c>
      <c r="F1098" s="13">
        <v>1132893</v>
      </c>
      <c r="G1098" s="14">
        <v>34116</v>
      </c>
      <c r="H1098" s="15">
        <f t="shared" si="34"/>
        <v>3.6666666666666665</v>
      </c>
      <c r="I1098" s="13">
        <f t="shared" si="35"/>
        <v>108.0548509867231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978.59642742063193</v>
      </c>
      <c r="F1099" s="13">
        <v>1132893</v>
      </c>
      <c r="G1099" s="14">
        <v>31017</v>
      </c>
      <c r="H1099" s="15">
        <f t="shared" si="34"/>
        <v>3.6666666666666665</v>
      </c>
      <c r="I1099" s="13">
        <f t="shared" si="35"/>
        <v>98.239456942642462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978.59642742063193</v>
      </c>
      <c r="F1100" s="13">
        <v>1132893</v>
      </c>
      <c r="G1100" s="14">
        <v>25136</v>
      </c>
      <c r="H1100" s="15">
        <f t="shared" si="34"/>
        <v>3.6666666666666665</v>
      </c>
      <c r="I1100" s="13">
        <f t="shared" si="35"/>
        <v>79.612695931594317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978.59642742063193</v>
      </c>
      <c r="F1101" s="13">
        <v>1132893</v>
      </c>
      <c r="G1101" s="14">
        <v>22224</v>
      </c>
      <c r="H1101" s="15">
        <f t="shared" si="34"/>
        <v>3.6666666666666665</v>
      </c>
      <c r="I1101" s="13">
        <f t="shared" si="35"/>
        <v>70.389582844675061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978.59642742063193</v>
      </c>
      <c r="F1102" s="13">
        <v>1132893</v>
      </c>
      <c r="G1102" s="14">
        <v>13515</v>
      </c>
      <c r="H1102" s="15">
        <f t="shared" si="34"/>
        <v>3.6666666666666665</v>
      </c>
      <c r="I1102" s="13">
        <f t="shared" si="35"/>
        <v>42.805760085753391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978.59642742063193</v>
      </c>
      <c r="F1103" s="13">
        <v>1132893</v>
      </c>
      <c r="G1103" s="14">
        <v>26030</v>
      </c>
      <c r="H1103" s="15">
        <f t="shared" si="34"/>
        <v>3.6666666666666665</v>
      </c>
      <c r="I1103" s="13">
        <f t="shared" si="35"/>
        <v>82.444242325724062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978.59642742063193</v>
      </c>
      <c r="F1104" s="13">
        <v>1132893</v>
      </c>
      <c r="G1104" s="14">
        <v>6242</v>
      </c>
      <c r="H1104" s="15">
        <f t="shared" si="34"/>
        <v>3.6666666666666665</v>
      </c>
      <c r="I1104" s="13">
        <f t="shared" si="35"/>
        <v>19.770148313375707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978.59642742063193</v>
      </c>
      <c r="F1105" s="13">
        <v>1132893</v>
      </c>
      <c r="G1105" s="14">
        <v>6539</v>
      </c>
      <c r="H1105" s="15">
        <f t="shared" si="34"/>
        <v>3.6666666666666665</v>
      </c>
      <c r="I1105" s="13">
        <f t="shared" si="35"/>
        <v>20.710829833573172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978.59642742063193</v>
      </c>
      <c r="F1106" s="13">
        <v>1132893</v>
      </c>
      <c r="G1106" s="14">
        <v>3325</v>
      </c>
      <c r="H1106" s="15">
        <f t="shared" si="34"/>
        <v>3.6666666666666665</v>
      </c>
      <c r="I1106" s="13">
        <f t="shared" si="35"/>
        <v>10.531198837227526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978.59642742063193</v>
      </c>
      <c r="F1107" s="13">
        <v>1132893</v>
      </c>
      <c r="G1107" s="14">
        <v>3387</v>
      </c>
      <c r="H1107" s="15">
        <f t="shared" si="34"/>
        <v>3.6666666666666665</v>
      </c>
      <c r="I1107" s="13">
        <f t="shared" si="35"/>
        <v>10.727570063666054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978.59642742063193</v>
      </c>
      <c r="F1108" s="13">
        <v>1132893</v>
      </c>
      <c r="G1108" s="14">
        <v>696</v>
      </c>
      <c r="H1108" s="15">
        <f t="shared" si="34"/>
        <v>3.6666666666666665</v>
      </c>
      <c r="I1108" s="13">
        <f t="shared" si="35"/>
        <v>2.2044253806647691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978.59642742063193</v>
      </c>
      <c r="F1109" s="13">
        <v>1132893</v>
      </c>
      <c r="G1109" s="14">
        <v>1745</v>
      </c>
      <c r="H1109" s="15">
        <f t="shared" si="34"/>
        <v>3.6666666666666665</v>
      </c>
      <c r="I1109" s="13">
        <f t="shared" si="35"/>
        <v>5.5268998408908372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978.59642742063193</v>
      </c>
      <c r="F1110" s="13">
        <v>1132893</v>
      </c>
      <c r="G1110" s="14">
        <v>13549</v>
      </c>
      <c r="H1110" s="15">
        <f t="shared" si="34"/>
        <v>3.6666666666666665</v>
      </c>
      <c r="I1110" s="13">
        <f t="shared" si="35"/>
        <v>42.913447532509998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978.59642742063193</v>
      </c>
      <c r="F1111" s="13">
        <v>1132893</v>
      </c>
      <c r="G1111" s="14">
        <v>1232</v>
      </c>
      <c r="H1111" s="15">
        <f t="shared" si="34"/>
        <v>3.6666666666666665</v>
      </c>
      <c r="I1111" s="13">
        <f t="shared" si="35"/>
        <v>3.9020863060043047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978.59642742063193</v>
      </c>
      <c r="F1112" s="13">
        <v>1132893</v>
      </c>
      <c r="G1112" s="14">
        <v>6377</v>
      </c>
      <c r="H1112" s="15">
        <f t="shared" si="34"/>
        <v>3.6666666666666665</v>
      </c>
      <c r="I1112" s="13">
        <f t="shared" si="35"/>
        <v>20.197730822556373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978.59642742063193</v>
      </c>
      <c r="F1113" s="13">
        <v>1132893</v>
      </c>
      <c r="G1113" s="14">
        <v>961</v>
      </c>
      <c r="H1113" s="15">
        <f t="shared" si="34"/>
        <v>3.6666666666666665</v>
      </c>
      <c r="I1113" s="13">
        <f t="shared" si="35"/>
        <v>3.0437540097971891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978.59642742063193</v>
      </c>
      <c r="F1114" s="13">
        <v>1132893</v>
      </c>
      <c r="G1114" s="14">
        <v>9056</v>
      </c>
      <c r="H1114" s="15">
        <f t="shared" si="34"/>
        <v>3.6666666666666665</v>
      </c>
      <c r="I1114" s="13">
        <f t="shared" si="35"/>
        <v>28.682868171408263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3416.0754420462472</v>
      </c>
      <c r="F1115" s="13">
        <v>3963932</v>
      </c>
      <c r="G1115" s="14">
        <v>1311334</v>
      </c>
      <c r="H1115" s="15">
        <f t="shared" si="34"/>
        <v>3.6666666666666665</v>
      </c>
      <c r="I1115" s="13">
        <f t="shared" si="35"/>
        <v>4143.6780963046294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3416.0754420462472</v>
      </c>
      <c r="F1116" s="13">
        <v>3963932</v>
      </c>
      <c r="G1116" s="14">
        <v>368946</v>
      </c>
      <c r="H1116" s="15">
        <f t="shared" si="34"/>
        <v>3.6666666666666665</v>
      </c>
      <c r="I1116" s="13">
        <f t="shared" si="35"/>
        <v>1165.8307181230775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3416.0754420462472</v>
      </c>
      <c r="F1117" s="13">
        <v>3963932</v>
      </c>
      <c r="G1117" s="14">
        <v>82766</v>
      </c>
      <c r="H1117" s="15">
        <f t="shared" si="34"/>
        <v>3.6666666666666665</v>
      </c>
      <c r="I1117" s="13">
        <f t="shared" si="35"/>
        <v>261.53189143173972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3416.0754420462472</v>
      </c>
      <c r="F1118" s="13">
        <v>3963932</v>
      </c>
      <c r="G1118" s="14">
        <v>177458</v>
      </c>
      <c r="H1118" s="15">
        <f t="shared" si="34"/>
        <v>3.6666666666666665</v>
      </c>
      <c r="I1118" s="13">
        <f t="shared" si="35"/>
        <v>560.74869378360268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3416.0754420462472</v>
      </c>
      <c r="F1119" s="13">
        <v>3963932</v>
      </c>
      <c r="G1119" s="14">
        <v>44916</v>
      </c>
      <c r="H1119" s="15">
        <f t="shared" si="34"/>
        <v>3.6666666666666665</v>
      </c>
      <c r="I1119" s="13">
        <f t="shared" si="35"/>
        <v>141.92985568407343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3416.0754420462472</v>
      </c>
      <c r="F1120" s="13">
        <v>3963932</v>
      </c>
      <c r="G1120" s="14">
        <v>155319</v>
      </c>
      <c r="H1120" s="15">
        <f t="shared" si="34"/>
        <v>3.6666666666666665</v>
      </c>
      <c r="I1120" s="13">
        <f t="shared" si="35"/>
        <v>490.79177253082639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3416.0754420462472</v>
      </c>
      <c r="F1121" s="13">
        <v>3963932</v>
      </c>
      <c r="G1121" s="14">
        <v>32602</v>
      </c>
      <c r="H1121" s="15">
        <f t="shared" si="34"/>
        <v>3.6666666666666665</v>
      </c>
      <c r="I1121" s="13">
        <f t="shared" si="35"/>
        <v>103.0189054014641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3416.0754420462472</v>
      </c>
      <c r="F1122" s="13">
        <v>3963932</v>
      </c>
      <c r="G1122" s="14">
        <v>153571</v>
      </c>
      <c r="H1122" s="15">
        <f t="shared" si="34"/>
        <v>3.6666666666666665</v>
      </c>
      <c r="I1122" s="13">
        <f t="shared" si="35"/>
        <v>485.26827560911113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3416.0754420462472</v>
      </c>
      <c r="F1123" s="13">
        <v>3963932</v>
      </c>
      <c r="G1123" s="14">
        <v>36203</v>
      </c>
      <c r="H1123" s="15">
        <f t="shared" si="34"/>
        <v>3.6666666666666665</v>
      </c>
      <c r="I1123" s="13">
        <f t="shared" si="35"/>
        <v>114.39768824762913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3416.0754420462472</v>
      </c>
      <c r="F1124" s="13">
        <v>3963932</v>
      </c>
      <c r="G1124" s="14">
        <v>68121</v>
      </c>
      <c r="H1124" s="15">
        <f t="shared" si="34"/>
        <v>3.6666666666666665</v>
      </c>
      <c r="I1124" s="13">
        <f t="shared" si="35"/>
        <v>215.25522528842205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3416.0754420462472</v>
      </c>
      <c r="F1125" s="13">
        <v>3963932</v>
      </c>
      <c r="G1125" s="14">
        <v>170574</v>
      </c>
      <c r="H1125" s="15">
        <f t="shared" si="34"/>
        <v>3.6666666666666665</v>
      </c>
      <c r="I1125" s="13">
        <f t="shared" si="35"/>
        <v>538.99597478526891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3416.0754420462472</v>
      </c>
      <c r="F1126" s="13">
        <v>3963932</v>
      </c>
      <c r="G1126" s="14">
        <v>116694</v>
      </c>
      <c r="H1126" s="15">
        <f t="shared" si="34"/>
        <v>3.6666666666666665</v>
      </c>
      <c r="I1126" s="13">
        <f t="shared" si="35"/>
        <v>368.74081795345228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3416.0754420462472</v>
      </c>
      <c r="F1127" s="13">
        <v>3963932</v>
      </c>
      <c r="G1127" s="14">
        <v>116038</v>
      </c>
      <c r="H1127" s="15">
        <f t="shared" si="34"/>
        <v>3.6666666666666665</v>
      </c>
      <c r="I1127" s="13">
        <f t="shared" si="35"/>
        <v>366.66792666017699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3416.0754420462472</v>
      </c>
      <c r="F1128" s="13">
        <v>3963932</v>
      </c>
      <c r="G1128" s="14">
        <v>43316</v>
      </c>
      <c r="H1128" s="15">
        <f t="shared" si="34"/>
        <v>3.6666666666666665</v>
      </c>
      <c r="I1128" s="13">
        <f t="shared" si="35"/>
        <v>136.87402326145079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3416.0754420462472</v>
      </c>
      <c r="F1129" s="13">
        <v>3963932</v>
      </c>
      <c r="G1129" s="14">
        <v>49332</v>
      </c>
      <c r="H1129" s="15">
        <f t="shared" si="34"/>
        <v>3.6666666666666665</v>
      </c>
      <c r="I1129" s="13">
        <f t="shared" si="35"/>
        <v>155.88395317051186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3416.0754420462472</v>
      </c>
      <c r="F1130" s="13">
        <v>3963932</v>
      </c>
      <c r="G1130" s="14">
        <v>105847</v>
      </c>
      <c r="H1130" s="15">
        <f t="shared" si="34"/>
        <v>3.6666666666666665</v>
      </c>
      <c r="I1130" s="13">
        <f t="shared" si="35"/>
        <v>334.46543402333509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3416.0754420462472</v>
      </c>
      <c r="F1131" s="13">
        <v>3963932</v>
      </c>
      <c r="G1131" s="14">
        <v>46733</v>
      </c>
      <c r="H1131" s="15">
        <f t="shared" si="34"/>
        <v>3.6666666666666665</v>
      </c>
      <c r="I1131" s="13">
        <f t="shared" si="35"/>
        <v>147.67138537901423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3416.0754420462472</v>
      </c>
      <c r="F1132" s="13">
        <v>3963932</v>
      </c>
      <c r="G1132" s="14">
        <v>53661</v>
      </c>
      <c r="H1132" s="15">
        <f t="shared" si="34"/>
        <v>3.6666666666666665</v>
      </c>
      <c r="I1132" s="13">
        <f t="shared" si="35"/>
        <v>169.56313976897016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3416.0754420462472</v>
      </c>
      <c r="F1133" s="13">
        <v>3963932</v>
      </c>
      <c r="G1133" s="14">
        <v>53559</v>
      </c>
      <c r="H1133" s="15">
        <f t="shared" si="34"/>
        <v>3.6666666666666665</v>
      </c>
      <c r="I1133" s="13">
        <f t="shared" si="35"/>
        <v>169.24083045202795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3416.0754420462472</v>
      </c>
      <c r="F1134" s="13">
        <v>3963932</v>
      </c>
      <c r="G1134" s="14">
        <v>72618</v>
      </c>
      <c r="H1134" s="15">
        <f t="shared" si="34"/>
        <v>3.6666666666666665</v>
      </c>
      <c r="I1134" s="13">
        <f t="shared" si="35"/>
        <v>229.46527429125575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3416.0754420462472</v>
      </c>
      <c r="F1135" s="13">
        <v>3963932</v>
      </c>
      <c r="G1135" s="14">
        <v>55109</v>
      </c>
      <c r="H1135" s="15">
        <f t="shared" si="34"/>
        <v>3.6666666666666665</v>
      </c>
      <c r="I1135" s="13">
        <f t="shared" si="35"/>
        <v>174.13866811144362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3416.0754420462472</v>
      </c>
      <c r="F1136" s="13">
        <v>3963932</v>
      </c>
      <c r="G1136" s="14">
        <v>30053</v>
      </c>
      <c r="H1136" s="15">
        <f t="shared" si="34"/>
        <v>3.6666666666666665</v>
      </c>
      <c r="I1136" s="13">
        <f t="shared" si="35"/>
        <v>94.964332373173448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3416.0754420462472</v>
      </c>
      <c r="F1137" s="13">
        <v>3963932</v>
      </c>
      <c r="G1137" s="14">
        <v>48378</v>
      </c>
      <c r="H1137" s="15">
        <f t="shared" si="34"/>
        <v>3.6666666666666665</v>
      </c>
      <c r="I1137" s="13">
        <f t="shared" si="35"/>
        <v>152.86941308852312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3416.0754420462472</v>
      </c>
      <c r="F1138" s="13">
        <v>3963932</v>
      </c>
      <c r="G1138" s="14">
        <v>59240</v>
      </c>
      <c r="H1138" s="15">
        <f t="shared" si="34"/>
        <v>3.6666666666666665</v>
      </c>
      <c r="I1138" s="13">
        <f t="shared" si="35"/>
        <v>187.19219544760239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3416.0754420462472</v>
      </c>
      <c r="F1139" s="13">
        <v>3963932</v>
      </c>
      <c r="G1139" s="14">
        <v>36997</v>
      </c>
      <c r="H1139" s="15">
        <f t="shared" si="34"/>
        <v>3.6666666666666665</v>
      </c>
      <c r="I1139" s="13">
        <f t="shared" si="35"/>
        <v>116.9066450873556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3416.0754420462472</v>
      </c>
      <c r="F1140" s="13">
        <v>3963932</v>
      </c>
      <c r="G1140" s="14">
        <v>24490</v>
      </c>
      <c r="H1140" s="15">
        <f t="shared" si="34"/>
        <v>3.6666666666666665</v>
      </c>
      <c r="I1140" s="13">
        <f t="shared" si="35"/>
        <v>77.385835018767423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3416.0754420462472</v>
      </c>
      <c r="F1141" s="13">
        <v>3963932</v>
      </c>
      <c r="G1141" s="14">
        <v>27897</v>
      </c>
      <c r="H1141" s="15">
        <f t="shared" si="34"/>
        <v>3.6666666666666665</v>
      </c>
      <c r="I1141" s="13">
        <f t="shared" si="35"/>
        <v>88.151598183689472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3416.0754420462472</v>
      </c>
      <c r="F1142" s="13">
        <v>3963932</v>
      </c>
      <c r="G1142" s="14">
        <v>220768</v>
      </c>
      <c r="H1142" s="15">
        <f t="shared" si="34"/>
        <v>3.6666666666666665</v>
      </c>
      <c r="I1142" s="13">
        <f t="shared" si="35"/>
        <v>697.60375767346864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3416.0754420462472</v>
      </c>
      <c r="F1143" s="13">
        <v>3963932</v>
      </c>
      <c r="G1143" s="14">
        <v>25002</v>
      </c>
      <c r="H1143" s="15">
        <f t="shared" si="34"/>
        <v>3.6666666666666665</v>
      </c>
      <c r="I1143" s="13">
        <f t="shared" si="35"/>
        <v>79.003701394006669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3416.0754420462472</v>
      </c>
      <c r="F1144" s="13">
        <v>3963932</v>
      </c>
      <c r="G1144" s="14">
        <v>23282</v>
      </c>
      <c r="H1144" s="15">
        <f t="shared" si="34"/>
        <v>3.6666666666666665</v>
      </c>
      <c r="I1144" s="13">
        <f t="shared" si="35"/>
        <v>73.568681539687361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3416.0754420462472</v>
      </c>
      <c r="F1145" s="13">
        <v>3963932</v>
      </c>
      <c r="G1145" s="14">
        <v>30870</v>
      </c>
      <c r="H1145" s="15">
        <f t="shared" si="34"/>
        <v>3.6666666666666665</v>
      </c>
      <c r="I1145" s="13">
        <f t="shared" si="35"/>
        <v>97.545966803975105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3416.0754420462472</v>
      </c>
      <c r="F1146" s="13">
        <v>3963932</v>
      </c>
      <c r="G1146" s="14">
        <v>23882</v>
      </c>
      <c r="H1146" s="15">
        <f t="shared" si="34"/>
        <v>3.6666666666666665</v>
      </c>
      <c r="I1146" s="13">
        <f t="shared" si="35"/>
        <v>75.464618698170838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3416.0754420462472</v>
      </c>
      <c r="F1147" s="13">
        <v>3963932</v>
      </c>
      <c r="G1147" s="14">
        <v>23134</v>
      </c>
      <c r="H1147" s="15">
        <f t="shared" si="34"/>
        <v>3.6666666666666665</v>
      </c>
      <c r="I1147" s="13">
        <f t="shared" si="35"/>
        <v>73.101017040594755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3416.0754420462472</v>
      </c>
      <c r="F1148" s="13">
        <v>3963932</v>
      </c>
      <c r="G1148" s="14">
        <v>12490</v>
      </c>
      <c r="H1148" s="15">
        <f t="shared" si="34"/>
        <v>3.6666666666666665</v>
      </c>
      <c r="I1148" s="13">
        <f t="shared" si="35"/>
        <v>39.467091849097798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3416.0754420462472</v>
      </c>
      <c r="F1149" s="13">
        <v>3963932</v>
      </c>
      <c r="G1149" s="14">
        <v>8774</v>
      </c>
      <c r="H1149" s="15">
        <f t="shared" si="34"/>
        <v>3.6666666666666665</v>
      </c>
      <c r="I1149" s="13">
        <f t="shared" si="35"/>
        <v>27.724921047556776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3416.0754420462472</v>
      </c>
      <c r="F1150" s="13">
        <v>3963932</v>
      </c>
      <c r="G1150" s="14">
        <v>4683</v>
      </c>
      <c r="H1150" s="15">
        <f t="shared" si="34"/>
        <v>3.6666666666666665</v>
      </c>
      <c r="I1150" s="13">
        <f t="shared" si="35"/>
        <v>14.797789521963573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3416.0754420462472</v>
      </c>
      <c r="F1151" s="13">
        <v>3963932</v>
      </c>
      <c r="G1151" s="14">
        <v>7301</v>
      </c>
      <c r="H1151" s="15">
        <f t="shared" si="34"/>
        <v>3.6666666666666665</v>
      </c>
      <c r="I1151" s="13">
        <f t="shared" si="35"/>
        <v>23.070395323479826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3416.0754420462472</v>
      </c>
      <c r="F1152" s="13">
        <v>3963932</v>
      </c>
      <c r="G1152" s="14">
        <v>16921</v>
      </c>
      <c r="H1152" s="15">
        <f t="shared" si="34"/>
        <v>3.6666666666666665</v>
      </c>
      <c r="I1152" s="13">
        <f t="shared" si="35"/>
        <v>53.468587764498317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3416.0754420462472</v>
      </c>
      <c r="F1153" s="13">
        <v>3963932</v>
      </c>
      <c r="G1153" s="14">
        <v>3509</v>
      </c>
      <c r="H1153" s="15">
        <f t="shared" si="34"/>
        <v>3.6666666666666665</v>
      </c>
      <c r="I1153" s="13">
        <f t="shared" si="35"/>
        <v>11.088072481864227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3416.0754420462472</v>
      </c>
      <c r="F1154" s="13">
        <v>3963932</v>
      </c>
      <c r="G1154" s="14">
        <v>7724</v>
      </c>
      <c r="H1154" s="15">
        <f t="shared" si="34"/>
        <v>3.6666666666666665</v>
      </c>
      <c r="I1154" s="13">
        <f t="shared" si="35"/>
        <v>24.407031020210681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3416.0754420462472</v>
      </c>
      <c r="F1155" s="13">
        <v>3963932</v>
      </c>
      <c r="G1155" s="14">
        <v>5251</v>
      </c>
      <c r="H1155" s="15">
        <f t="shared" si="34"/>
        <v>3.6666666666666665</v>
      </c>
      <c r="I1155" s="13">
        <f t="shared" si="35"/>
        <v>16.592610031994599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3416.0754420462472</v>
      </c>
      <c r="F1156" s="13">
        <v>3963932</v>
      </c>
      <c r="G1156" s="14">
        <v>6224</v>
      </c>
      <c r="H1156" s="15">
        <f t="shared" ref="H1156:H1219" si="36">44/12</f>
        <v>3.6666666666666665</v>
      </c>
      <c r="I1156" s="13">
        <f t="shared" ref="I1156:I1219" si="37">E1156/F1156*G1156*H1156</f>
        <v>19.667188124001981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3416.0754420462472</v>
      </c>
      <c r="F1157" s="13">
        <v>3963932</v>
      </c>
      <c r="G1157" s="14">
        <v>2345</v>
      </c>
      <c r="H1157" s="15">
        <f t="shared" si="36"/>
        <v>3.6666666666666665</v>
      </c>
      <c r="I1157" s="13">
        <f t="shared" si="37"/>
        <v>7.4099543944062738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1902.6034771913817</v>
      </c>
      <c r="F1158" s="13">
        <v>2381894</v>
      </c>
      <c r="G1158" s="14">
        <v>705150</v>
      </c>
      <c r="H1158" s="15">
        <f t="shared" si="36"/>
        <v>3.6666666666666665</v>
      </c>
      <c r="I1158" s="13">
        <f t="shared" si="37"/>
        <v>2065.2793199244707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1902.6034771913817</v>
      </c>
      <c r="F1159" s="13">
        <v>2381894</v>
      </c>
      <c r="G1159" s="14">
        <v>218863</v>
      </c>
      <c r="H1159" s="15">
        <f t="shared" si="36"/>
        <v>3.6666666666666665</v>
      </c>
      <c r="I1159" s="13">
        <f t="shared" si="37"/>
        <v>641.01712798217306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1902.6034771913817</v>
      </c>
      <c r="F1160" s="13">
        <v>2381894</v>
      </c>
      <c r="G1160" s="14">
        <v>217786</v>
      </c>
      <c r="H1160" s="15">
        <f t="shared" si="36"/>
        <v>3.6666666666666665</v>
      </c>
      <c r="I1160" s="13">
        <f t="shared" si="37"/>
        <v>637.8627553982426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1902.6034771913817</v>
      </c>
      <c r="F1161" s="13">
        <v>2381894</v>
      </c>
      <c r="G1161" s="14">
        <v>126409</v>
      </c>
      <c r="H1161" s="15">
        <f t="shared" si="36"/>
        <v>3.6666666666666665</v>
      </c>
      <c r="I1161" s="13">
        <f t="shared" si="37"/>
        <v>370.23313274102304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1902.6034771913817</v>
      </c>
      <c r="F1162" s="13">
        <v>2381894</v>
      </c>
      <c r="G1162" s="14">
        <v>208350</v>
      </c>
      <c r="H1162" s="15">
        <f t="shared" si="36"/>
        <v>3.6666666666666665</v>
      </c>
      <c r="I1162" s="13">
        <f t="shared" si="37"/>
        <v>610.22611686345226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1902.6034771913817</v>
      </c>
      <c r="F1163" s="13">
        <v>2381894</v>
      </c>
      <c r="G1163" s="14">
        <v>20084</v>
      </c>
      <c r="H1163" s="15">
        <f t="shared" si="36"/>
        <v>3.6666666666666665</v>
      </c>
      <c r="I1163" s="13">
        <f t="shared" si="37"/>
        <v>58.823044545647122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1902.6034771913817</v>
      </c>
      <c r="F1164" s="13">
        <v>2381894</v>
      </c>
      <c r="G1164" s="14">
        <v>42543</v>
      </c>
      <c r="H1164" s="15">
        <f t="shared" si="36"/>
        <v>3.6666666666666665</v>
      </c>
      <c r="I1164" s="13">
        <f t="shared" si="37"/>
        <v>124.60211034183756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1902.6034771913817</v>
      </c>
      <c r="F1165" s="13">
        <v>2381894</v>
      </c>
      <c r="G1165" s="14">
        <v>83377</v>
      </c>
      <c r="H1165" s="15">
        <f t="shared" si="36"/>
        <v>3.6666666666666665</v>
      </c>
      <c r="I1165" s="13">
        <f t="shared" si="37"/>
        <v>244.19881423433677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1902.6034771913817</v>
      </c>
      <c r="F1166" s="13">
        <v>2381894</v>
      </c>
      <c r="G1166" s="14">
        <v>13047</v>
      </c>
      <c r="H1166" s="15">
        <f t="shared" si="36"/>
        <v>3.6666666666666665</v>
      </c>
      <c r="I1166" s="13">
        <f t="shared" si="37"/>
        <v>38.212719686668891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1902.6034771913817</v>
      </c>
      <c r="F1167" s="13">
        <v>2381894</v>
      </c>
      <c r="G1167" s="14">
        <v>32143</v>
      </c>
      <c r="H1167" s="15">
        <f t="shared" si="36"/>
        <v>3.6666666666666665</v>
      </c>
      <c r="I1167" s="13">
        <f t="shared" si="37"/>
        <v>94.14205939208999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1902.6034771913817</v>
      </c>
      <c r="F1168" s="13">
        <v>2381894</v>
      </c>
      <c r="G1168" s="14">
        <v>107976</v>
      </c>
      <c r="H1168" s="15">
        <f t="shared" si="36"/>
        <v>3.6666666666666665</v>
      </c>
      <c r="I1168" s="13">
        <f t="shared" si="37"/>
        <v>316.24562128364829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1902.6034771913817</v>
      </c>
      <c r="F1169" s="13">
        <v>2381894</v>
      </c>
      <c r="G1169" s="14">
        <v>19862</v>
      </c>
      <c r="H1169" s="15">
        <f t="shared" si="36"/>
        <v>3.6666666666666665</v>
      </c>
      <c r="I1169" s="13">
        <f t="shared" si="37"/>
        <v>58.172839611912117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1902.6034771913817</v>
      </c>
      <c r="F1170" s="13">
        <v>2381894</v>
      </c>
      <c r="G1170" s="14">
        <v>16429</v>
      </c>
      <c r="H1170" s="15">
        <f t="shared" si="36"/>
        <v>3.6666666666666665</v>
      </c>
      <c r="I1170" s="13">
        <f t="shared" si="37"/>
        <v>48.118093947442567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1902.6034771913817</v>
      </c>
      <c r="F1171" s="13">
        <v>2381894</v>
      </c>
      <c r="G1171" s="14">
        <v>97671</v>
      </c>
      <c r="H1171" s="15">
        <f t="shared" si="36"/>
        <v>3.6666666666666665</v>
      </c>
      <c r="I1171" s="13">
        <f t="shared" si="37"/>
        <v>286.0638111839225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1902.6034771913817</v>
      </c>
      <c r="F1172" s="13">
        <v>2381894</v>
      </c>
      <c r="G1172" s="14">
        <v>31560</v>
      </c>
      <c r="H1172" s="15">
        <f t="shared" si="36"/>
        <v>3.6666666666666665</v>
      </c>
      <c r="I1172" s="13">
        <f t="shared" si="37"/>
        <v>92.434539228272399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1902.6034771913817</v>
      </c>
      <c r="F1173" s="13">
        <v>2381894</v>
      </c>
      <c r="G1173" s="14">
        <v>38056</v>
      </c>
      <c r="H1173" s="15">
        <f t="shared" si="36"/>
        <v>3.6666666666666665</v>
      </c>
      <c r="I1173" s="13">
        <f t="shared" si="37"/>
        <v>111.46035566765319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1902.6034771913817</v>
      </c>
      <c r="F1174" s="13">
        <v>2381894</v>
      </c>
      <c r="G1174" s="14">
        <v>66588</v>
      </c>
      <c r="H1174" s="15">
        <f t="shared" si="36"/>
        <v>3.6666666666666665</v>
      </c>
      <c r="I1174" s="13">
        <f t="shared" si="37"/>
        <v>195.02633390786448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1902.6034771913817</v>
      </c>
      <c r="F1175" s="13">
        <v>2381894</v>
      </c>
      <c r="G1175" s="14">
        <v>18490</v>
      </c>
      <c r="H1175" s="15">
        <f t="shared" si="36"/>
        <v>3.6666666666666665</v>
      </c>
      <c r="I1175" s="13">
        <f t="shared" si="37"/>
        <v>54.154455967387726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1902.6034771913817</v>
      </c>
      <c r="F1176" s="13">
        <v>2381894</v>
      </c>
      <c r="G1176" s="14">
        <v>42868</v>
      </c>
      <c r="H1176" s="15">
        <f t="shared" si="36"/>
        <v>3.6666666666666665</v>
      </c>
      <c r="I1176" s="13">
        <f t="shared" si="37"/>
        <v>125.55398693401717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1902.6034771913817</v>
      </c>
      <c r="F1177" s="13">
        <v>2381894</v>
      </c>
      <c r="G1177" s="14">
        <v>16451</v>
      </c>
      <c r="H1177" s="15">
        <f t="shared" si="36"/>
        <v>3.6666666666666665</v>
      </c>
      <c r="I1177" s="13">
        <f t="shared" si="37"/>
        <v>48.182528670605492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1902.6034771913817</v>
      </c>
      <c r="F1178" s="13">
        <v>2381894</v>
      </c>
      <c r="G1178" s="14">
        <v>16510</v>
      </c>
      <c r="H1178" s="15">
        <f t="shared" si="36"/>
        <v>3.6666666666666665</v>
      </c>
      <c r="I1178" s="13">
        <f t="shared" si="37"/>
        <v>48.355330882724253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1902.6034771913817</v>
      </c>
      <c r="F1179" s="13">
        <v>2381894</v>
      </c>
      <c r="G1179" s="14">
        <v>9735</v>
      </c>
      <c r="H1179" s="15">
        <f t="shared" si="36"/>
        <v>3.6666666666666665</v>
      </c>
      <c r="I1179" s="13">
        <f t="shared" si="37"/>
        <v>28.512364999595434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1902.6034771913817</v>
      </c>
      <c r="F1180" s="13">
        <v>2381894</v>
      </c>
      <c r="G1180" s="14">
        <v>24638</v>
      </c>
      <c r="H1180" s="15">
        <f t="shared" si="36"/>
        <v>3.6666666666666665</v>
      </c>
      <c r="I1180" s="13">
        <f t="shared" si="37"/>
        <v>72.161032240373103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1902.6034771913817</v>
      </c>
      <c r="F1181" s="13">
        <v>2381894</v>
      </c>
      <c r="G1181" s="14">
        <v>18680</v>
      </c>
      <c r="H1181" s="15">
        <f t="shared" si="36"/>
        <v>3.6666666666666665</v>
      </c>
      <c r="I1181" s="13">
        <f t="shared" si="37"/>
        <v>54.710937667431196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1902.6034771913817</v>
      </c>
      <c r="F1182" s="13">
        <v>2381894</v>
      </c>
      <c r="G1182" s="14">
        <v>12231</v>
      </c>
      <c r="H1182" s="15">
        <f t="shared" si="36"/>
        <v>3.6666666666666665</v>
      </c>
      <c r="I1182" s="13">
        <f t="shared" si="37"/>
        <v>35.82277722753485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1902.6034771913817</v>
      </c>
      <c r="F1183" s="13">
        <v>2381894</v>
      </c>
      <c r="G1183" s="14">
        <v>19630</v>
      </c>
      <c r="H1183" s="15">
        <f t="shared" si="36"/>
        <v>3.6666666666666665</v>
      </c>
      <c r="I1183" s="13">
        <f t="shared" si="37"/>
        <v>57.493346167648518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1902.6034771913817</v>
      </c>
      <c r="F1184" s="13">
        <v>2381894</v>
      </c>
      <c r="G1184" s="14">
        <v>14414</v>
      </c>
      <c r="H1184" s="15">
        <f t="shared" si="36"/>
        <v>3.6666666666666665</v>
      </c>
      <c r="I1184" s="13">
        <f t="shared" si="37"/>
        <v>42.216459075928974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1902.6034771913817</v>
      </c>
      <c r="F1185" s="13">
        <v>2381894</v>
      </c>
      <c r="G1185" s="14">
        <v>14392</v>
      </c>
      <c r="H1185" s="15">
        <f t="shared" si="36"/>
        <v>3.6666666666666665</v>
      </c>
      <c r="I1185" s="13">
        <f t="shared" si="37"/>
        <v>42.152024352766048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1902.6034771913817</v>
      </c>
      <c r="F1186" s="13">
        <v>2381894</v>
      </c>
      <c r="G1186" s="14">
        <v>29118</v>
      </c>
      <c r="H1186" s="15">
        <f t="shared" si="36"/>
        <v>3.6666666666666665</v>
      </c>
      <c r="I1186" s="13">
        <f t="shared" si="37"/>
        <v>85.282284957187457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1902.6034771913817</v>
      </c>
      <c r="F1187" s="13">
        <v>2381894</v>
      </c>
      <c r="G1187" s="14">
        <v>11815</v>
      </c>
      <c r="H1187" s="15">
        <f t="shared" si="36"/>
        <v>3.6666666666666665</v>
      </c>
      <c r="I1187" s="13">
        <f t="shared" si="37"/>
        <v>34.604375189544946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1902.6034771913817</v>
      </c>
      <c r="F1188" s="13">
        <v>2381894</v>
      </c>
      <c r="G1188" s="14">
        <v>7398</v>
      </c>
      <c r="H1188" s="15">
        <f t="shared" si="36"/>
        <v>3.6666666666666665</v>
      </c>
      <c r="I1188" s="13">
        <f t="shared" si="37"/>
        <v>21.667640089060811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1902.6034771913817</v>
      </c>
      <c r="F1189" s="13">
        <v>2381894</v>
      </c>
      <c r="G1189" s="14">
        <v>11574</v>
      </c>
      <c r="H1189" s="15">
        <f t="shared" si="36"/>
        <v>3.6666666666666665</v>
      </c>
      <c r="I1189" s="13">
        <f t="shared" si="37"/>
        <v>33.898522085805602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1902.6034771913817</v>
      </c>
      <c r="F1190" s="13">
        <v>2381894</v>
      </c>
      <c r="G1190" s="14">
        <v>13789</v>
      </c>
      <c r="H1190" s="15">
        <f t="shared" si="36"/>
        <v>3.6666666666666665</v>
      </c>
      <c r="I1190" s="13">
        <f t="shared" si="37"/>
        <v>40.385927167891268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1902.6034771913817</v>
      </c>
      <c r="F1191" s="13">
        <v>2381894</v>
      </c>
      <c r="G1191" s="14">
        <v>4750</v>
      </c>
      <c r="H1191" s="15">
        <f t="shared" si="36"/>
        <v>3.6666666666666665</v>
      </c>
      <c r="I1191" s="13">
        <f t="shared" si="37"/>
        <v>13.912042501086626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1902.6034771913817</v>
      </c>
      <c r="F1192" s="13">
        <v>2381894</v>
      </c>
      <c r="G1192" s="14">
        <v>6779</v>
      </c>
      <c r="H1192" s="15">
        <f t="shared" si="36"/>
        <v>3.6666666666666665</v>
      </c>
      <c r="I1192" s="13">
        <f t="shared" si="37"/>
        <v>19.854681287340259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1902.6034771913817</v>
      </c>
      <c r="F1193" s="13">
        <v>2381894</v>
      </c>
      <c r="G1193" s="14">
        <v>4092</v>
      </c>
      <c r="H1193" s="15">
        <f t="shared" si="36"/>
        <v>3.6666666666666665</v>
      </c>
      <c r="I1193" s="13">
        <f t="shared" si="37"/>
        <v>11.984858508304521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1902.6034771913817</v>
      </c>
      <c r="F1194" s="13">
        <v>2381894</v>
      </c>
      <c r="G1194" s="14">
        <v>12679</v>
      </c>
      <c r="H1194" s="15">
        <f t="shared" si="36"/>
        <v>3.6666666666666665</v>
      </c>
      <c r="I1194" s="13">
        <f t="shared" si="37"/>
        <v>37.134902499216281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1902.6034771913817</v>
      </c>
      <c r="F1195" s="13">
        <v>2381894</v>
      </c>
      <c r="G1195" s="14">
        <v>6462</v>
      </c>
      <c r="H1195" s="15">
        <f t="shared" si="36"/>
        <v>3.6666666666666665</v>
      </c>
      <c r="I1195" s="13">
        <f t="shared" si="37"/>
        <v>18.926235503583531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1902.6034771913817</v>
      </c>
      <c r="F1196" s="13">
        <v>2381894</v>
      </c>
      <c r="G1196" s="14">
        <v>6908</v>
      </c>
      <c r="H1196" s="15">
        <f t="shared" si="36"/>
        <v>3.6666666666666665</v>
      </c>
      <c r="I1196" s="13">
        <f t="shared" si="37"/>
        <v>20.232503073159247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1902.6034771913817</v>
      </c>
      <c r="F1197" s="13">
        <v>2381894</v>
      </c>
      <c r="G1197" s="14">
        <v>6781</v>
      </c>
      <c r="H1197" s="15">
        <f t="shared" si="36"/>
        <v>3.6666666666666665</v>
      </c>
      <c r="I1197" s="13">
        <f t="shared" si="37"/>
        <v>19.860538989445985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1902.6034771913817</v>
      </c>
      <c r="F1198" s="13">
        <v>2381894</v>
      </c>
      <c r="G1198" s="14">
        <v>5816</v>
      </c>
      <c r="H1198" s="15">
        <f t="shared" si="36"/>
        <v>3.6666666666666665</v>
      </c>
      <c r="I1198" s="13">
        <f t="shared" si="37"/>
        <v>17.034197723435749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523.08640451282508</v>
      </c>
      <c r="F1199" s="13">
        <v>564867</v>
      </c>
      <c r="G1199" s="14">
        <v>153715</v>
      </c>
      <c r="H1199" s="15">
        <f t="shared" si="36"/>
        <v>3.6666666666666665</v>
      </c>
      <c r="I1199" s="13">
        <f t="shared" si="37"/>
        <v>521.93318271768862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523.08640451282508</v>
      </c>
      <c r="F1200" s="13">
        <v>564867</v>
      </c>
      <c r="G1200" s="14">
        <v>29002</v>
      </c>
      <c r="H1200" s="15">
        <f t="shared" si="36"/>
        <v>3.6666666666666665</v>
      </c>
      <c r="I1200" s="13">
        <f t="shared" si="37"/>
        <v>98.475140130621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523.08640451282508</v>
      </c>
      <c r="F1201" s="13">
        <v>564867</v>
      </c>
      <c r="G1201" s="14">
        <v>36357</v>
      </c>
      <c r="H1201" s="15">
        <f t="shared" si="36"/>
        <v>3.6666666666666665</v>
      </c>
      <c r="I1201" s="13">
        <f t="shared" si="37"/>
        <v>123.44875076646395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523.08640451282508</v>
      </c>
      <c r="F1202" s="13">
        <v>564867</v>
      </c>
      <c r="G1202" s="14">
        <v>28451</v>
      </c>
      <c r="H1202" s="15">
        <f t="shared" si="36"/>
        <v>3.6666666666666665</v>
      </c>
      <c r="I1202" s="13">
        <f t="shared" si="37"/>
        <v>96.604241495631257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523.08640451282508</v>
      </c>
      <c r="F1203" s="13">
        <v>564867</v>
      </c>
      <c r="G1203" s="14">
        <v>50209</v>
      </c>
      <c r="H1203" s="15">
        <f t="shared" si="36"/>
        <v>3.6666666666666665</v>
      </c>
      <c r="I1203" s="13">
        <f t="shared" si="37"/>
        <v>170.48266708566132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523.08640451282508</v>
      </c>
      <c r="F1204" s="13">
        <v>564867</v>
      </c>
      <c r="G1204" s="14">
        <v>23551</v>
      </c>
      <c r="H1204" s="15">
        <f t="shared" si="36"/>
        <v>3.6666666666666665</v>
      </c>
      <c r="I1204" s="13">
        <f t="shared" si="37"/>
        <v>79.966485939461251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523.08640451282508</v>
      </c>
      <c r="F1205" s="13">
        <v>564867</v>
      </c>
      <c r="G1205" s="14">
        <v>13696</v>
      </c>
      <c r="H1205" s="15">
        <f t="shared" si="36"/>
        <v>3.6666666666666665</v>
      </c>
      <c r="I1205" s="13">
        <f t="shared" si="37"/>
        <v>46.504224509653994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523.08640451282508</v>
      </c>
      <c r="F1206" s="13">
        <v>564867</v>
      </c>
      <c r="G1206" s="14">
        <v>12292</v>
      </c>
      <c r="H1206" s="15">
        <f t="shared" si="36"/>
        <v>3.6666666666666665</v>
      </c>
      <c r="I1206" s="13">
        <f t="shared" si="37"/>
        <v>41.736998223763649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523.08640451282508</v>
      </c>
      <c r="F1207" s="13">
        <v>564867</v>
      </c>
      <c r="G1207" s="14">
        <v>47000</v>
      </c>
      <c r="H1207" s="15">
        <f t="shared" si="36"/>
        <v>3.6666666666666665</v>
      </c>
      <c r="I1207" s="13">
        <f t="shared" si="37"/>
        <v>159.58663492652875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523.08640451282508</v>
      </c>
      <c r="F1208" s="13">
        <v>564867</v>
      </c>
      <c r="G1208" s="14">
        <v>28202</v>
      </c>
      <c r="H1208" s="15">
        <f t="shared" si="36"/>
        <v>3.6666666666666665</v>
      </c>
      <c r="I1208" s="13">
        <f t="shared" si="37"/>
        <v>95.758771876552416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523.08640451282508</v>
      </c>
      <c r="F1209" s="13">
        <v>564867</v>
      </c>
      <c r="G1209" s="14">
        <v>13182</v>
      </c>
      <c r="H1209" s="15">
        <f t="shared" si="36"/>
        <v>3.6666666666666665</v>
      </c>
      <c r="I1209" s="13">
        <f t="shared" si="37"/>
        <v>44.758957906414935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523.08640451282508</v>
      </c>
      <c r="F1210" s="13">
        <v>564867</v>
      </c>
      <c r="G1210" s="14">
        <v>13149</v>
      </c>
      <c r="H1210" s="15">
        <f t="shared" si="36"/>
        <v>3.6666666666666665</v>
      </c>
      <c r="I1210" s="13">
        <f t="shared" si="37"/>
        <v>44.64690771593461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523.08640451282508</v>
      </c>
      <c r="F1211" s="13">
        <v>564867</v>
      </c>
      <c r="G1211" s="14">
        <v>1326</v>
      </c>
      <c r="H1211" s="15">
        <f t="shared" si="36"/>
        <v>3.6666666666666665</v>
      </c>
      <c r="I1211" s="13">
        <f t="shared" si="37"/>
        <v>4.5023803811186625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523.08640451282508</v>
      </c>
      <c r="F1212" s="13">
        <v>564867</v>
      </c>
      <c r="G1212" s="14">
        <v>7747</v>
      </c>
      <c r="H1212" s="15">
        <f t="shared" si="36"/>
        <v>3.6666666666666665</v>
      </c>
      <c r="I1212" s="13">
        <f t="shared" si="37"/>
        <v>26.304631080336559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523.08640451282508</v>
      </c>
      <c r="F1213" s="13">
        <v>564867</v>
      </c>
      <c r="G1213" s="14">
        <v>9772</v>
      </c>
      <c r="H1213" s="15">
        <f t="shared" si="36"/>
        <v>3.6666666666666665</v>
      </c>
      <c r="I1213" s="13">
        <f t="shared" si="37"/>
        <v>33.180438223447638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523.08640451282508</v>
      </c>
      <c r="F1214" s="13">
        <v>564867</v>
      </c>
      <c r="G1214" s="14">
        <v>11033</v>
      </c>
      <c r="H1214" s="15">
        <f t="shared" si="36"/>
        <v>3.6666666666666665</v>
      </c>
      <c r="I1214" s="13">
        <f t="shared" si="37"/>
        <v>37.462113683923228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523.08640451282508</v>
      </c>
      <c r="F1215" s="13">
        <v>564867</v>
      </c>
      <c r="G1215" s="14">
        <v>3338</v>
      </c>
      <c r="H1215" s="15">
        <f t="shared" si="36"/>
        <v>3.6666666666666665</v>
      </c>
      <c r="I1215" s="13">
        <f t="shared" si="37"/>
        <v>11.334046540101127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523.08640451282508</v>
      </c>
      <c r="F1216" s="13">
        <v>564867</v>
      </c>
      <c r="G1216" s="14">
        <v>3339</v>
      </c>
      <c r="H1216" s="15">
        <f t="shared" si="36"/>
        <v>3.6666666666666665</v>
      </c>
      <c r="I1216" s="13">
        <f t="shared" si="37"/>
        <v>11.337442000418713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523.08640451282508</v>
      </c>
      <c r="F1217" s="13">
        <v>564867</v>
      </c>
      <c r="G1217" s="14">
        <v>2882</v>
      </c>
      <c r="H1217" s="15">
        <f t="shared" si="36"/>
        <v>3.6666666666666665</v>
      </c>
      <c r="I1217" s="13">
        <f t="shared" si="37"/>
        <v>9.7857166352820393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523.08640451282508</v>
      </c>
      <c r="F1218" s="13">
        <v>564867</v>
      </c>
      <c r="G1218" s="14">
        <v>11871</v>
      </c>
      <c r="H1218" s="15">
        <f t="shared" si="36"/>
        <v>3.6666666666666665</v>
      </c>
      <c r="I1218" s="13">
        <f t="shared" si="37"/>
        <v>40.307509430060058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523.08640451282508</v>
      </c>
      <c r="F1219" s="13">
        <v>564867</v>
      </c>
      <c r="G1219" s="14">
        <v>695</v>
      </c>
      <c r="H1219" s="15">
        <f t="shared" si="36"/>
        <v>3.6666666666666665</v>
      </c>
      <c r="I1219" s="13">
        <f t="shared" si="37"/>
        <v>2.359844920722074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523.08640451282508</v>
      </c>
      <c r="F1220" s="13">
        <v>564867</v>
      </c>
      <c r="G1220" s="14">
        <v>876</v>
      </c>
      <c r="H1220" s="15">
        <f t="shared" ref="H1220:H1283" si="38">44/12</f>
        <v>3.6666666666666665</v>
      </c>
      <c r="I1220" s="13">
        <f t="shared" ref="I1220:I1283" si="39">E1220/F1220*G1220*H1220</f>
        <v>2.9744232382050888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523.08640451282508</v>
      </c>
      <c r="F1221" s="13">
        <v>564867</v>
      </c>
      <c r="G1221" s="14">
        <v>2889</v>
      </c>
      <c r="H1221" s="15">
        <f t="shared" si="38"/>
        <v>3.6666666666666665</v>
      </c>
      <c r="I1221" s="13">
        <f t="shared" si="39"/>
        <v>9.8094848575051401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523.08640451282508</v>
      </c>
      <c r="F1222" s="13">
        <v>564867</v>
      </c>
      <c r="G1222" s="14">
        <v>2175</v>
      </c>
      <c r="H1222" s="15">
        <f t="shared" si="38"/>
        <v>3.6666666666666665</v>
      </c>
      <c r="I1222" s="13">
        <f t="shared" si="39"/>
        <v>7.3851261907489372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523.08640451282508</v>
      </c>
      <c r="F1223" s="13">
        <v>564867</v>
      </c>
      <c r="G1223" s="14">
        <v>9679</v>
      </c>
      <c r="H1223" s="15">
        <f t="shared" si="38"/>
        <v>3.6666666666666665</v>
      </c>
      <c r="I1223" s="13">
        <f t="shared" si="39"/>
        <v>32.864660413912169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523.08640451282508</v>
      </c>
      <c r="F1224" s="13">
        <v>564867</v>
      </c>
      <c r="G1224" s="14">
        <v>9167</v>
      </c>
      <c r="H1224" s="15">
        <f t="shared" si="38"/>
        <v>3.6666666666666665</v>
      </c>
      <c r="I1224" s="13">
        <f t="shared" si="39"/>
        <v>31.126184731308275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523.08640451282508</v>
      </c>
      <c r="F1225" s="13">
        <v>564867</v>
      </c>
      <c r="G1225" s="14">
        <v>11670</v>
      </c>
      <c r="H1225" s="15">
        <f t="shared" si="38"/>
        <v>3.6666666666666665</v>
      </c>
      <c r="I1225" s="13">
        <f t="shared" si="39"/>
        <v>39.625021906225328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523.08640451282508</v>
      </c>
      <c r="F1226" s="13">
        <v>564867</v>
      </c>
      <c r="G1226" s="14">
        <v>7699</v>
      </c>
      <c r="H1226" s="15">
        <f t="shared" si="38"/>
        <v>3.6666666666666665</v>
      </c>
      <c r="I1226" s="13">
        <f t="shared" si="39"/>
        <v>26.141648985092441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523.08640451282508</v>
      </c>
      <c r="F1227" s="13">
        <v>564867</v>
      </c>
      <c r="G1227" s="14">
        <v>3543</v>
      </c>
      <c r="H1227" s="15">
        <f t="shared" si="38"/>
        <v>3.6666666666666665</v>
      </c>
      <c r="I1227" s="13">
        <f t="shared" si="39"/>
        <v>12.030115905206198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523.08640451282508</v>
      </c>
      <c r="F1228" s="13">
        <v>564867</v>
      </c>
      <c r="G1228" s="14">
        <v>7475</v>
      </c>
      <c r="H1228" s="15">
        <f t="shared" si="38"/>
        <v>3.6666666666666665</v>
      </c>
      <c r="I1228" s="13">
        <f t="shared" si="39"/>
        <v>25.381065873953244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523.08640451282508</v>
      </c>
      <c r="F1229" s="13">
        <v>564867</v>
      </c>
      <c r="G1229" s="14">
        <v>2638</v>
      </c>
      <c r="H1229" s="15">
        <f t="shared" si="38"/>
        <v>3.6666666666666665</v>
      </c>
      <c r="I1229" s="13">
        <f t="shared" si="39"/>
        <v>8.9572243177911233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523.08640451282508</v>
      </c>
      <c r="F1230" s="13">
        <v>564867</v>
      </c>
      <c r="G1230" s="14">
        <v>392</v>
      </c>
      <c r="H1230" s="15">
        <f t="shared" si="38"/>
        <v>3.6666666666666665</v>
      </c>
      <c r="I1230" s="13">
        <f t="shared" si="39"/>
        <v>1.3310204444936016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523.08640451282508</v>
      </c>
      <c r="F1231" s="13">
        <v>564867</v>
      </c>
      <c r="G1231" s="14">
        <v>741</v>
      </c>
      <c r="H1231" s="15">
        <f t="shared" si="38"/>
        <v>3.6666666666666665</v>
      </c>
      <c r="I1231" s="13">
        <f t="shared" si="39"/>
        <v>2.516036095331017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523.08640451282508</v>
      </c>
      <c r="F1232" s="13">
        <v>564867</v>
      </c>
      <c r="G1232" s="14">
        <v>260</v>
      </c>
      <c r="H1232" s="15">
        <f t="shared" si="38"/>
        <v>3.6666666666666665</v>
      </c>
      <c r="I1232" s="13">
        <f t="shared" si="39"/>
        <v>0.88281968257228671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523.08640451282508</v>
      </c>
      <c r="F1233" s="13">
        <v>564867</v>
      </c>
      <c r="G1233" s="14">
        <v>1950</v>
      </c>
      <c r="H1233" s="15">
        <f t="shared" si="38"/>
        <v>3.6666666666666665</v>
      </c>
      <c r="I1233" s="13">
        <f t="shared" si="39"/>
        <v>6.6211476192921506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523.08640451282508</v>
      </c>
      <c r="F1234" s="13">
        <v>564867</v>
      </c>
      <c r="G1234" s="14">
        <v>622</v>
      </c>
      <c r="H1234" s="15">
        <f t="shared" si="38"/>
        <v>3.6666666666666665</v>
      </c>
      <c r="I1234" s="13">
        <f t="shared" si="39"/>
        <v>2.1119763175383168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523.08640451282508</v>
      </c>
      <c r="F1235" s="13">
        <v>564867</v>
      </c>
      <c r="G1235" s="14">
        <v>345</v>
      </c>
      <c r="H1235" s="15">
        <f t="shared" si="38"/>
        <v>3.6666666666666665</v>
      </c>
      <c r="I1235" s="13">
        <f t="shared" si="39"/>
        <v>1.1714338095670729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523.08640451282508</v>
      </c>
      <c r="F1236" s="13">
        <v>564867</v>
      </c>
      <c r="G1236" s="14">
        <v>896</v>
      </c>
      <c r="H1236" s="15">
        <f t="shared" si="38"/>
        <v>3.6666666666666665</v>
      </c>
      <c r="I1236" s="13">
        <f t="shared" si="39"/>
        <v>3.0423324445568034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523.08640451282508</v>
      </c>
      <c r="F1237" s="13">
        <v>564867</v>
      </c>
      <c r="G1237" s="14">
        <v>1041</v>
      </c>
      <c r="H1237" s="15">
        <f t="shared" si="38"/>
        <v>3.6666666666666665</v>
      </c>
      <c r="I1237" s="13">
        <f t="shared" si="39"/>
        <v>3.5346741906067325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472.60567630675575</v>
      </c>
      <c r="F1238" s="13">
        <v>432124</v>
      </c>
      <c r="G1238" s="14">
        <v>167309</v>
      </c>
      <c r="H1238" s="15">
        <f t="shared" si="38"/>
        <v>3.6666666666666665</v>
      </c>
      <c r="I1238" s="13">
        <f t="shared" si="39"/>
        <v>670.93628531723687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472.60567630675575</v>
      </c>
      <c r="F1239" s="13">
        <v>432124</v>
      </c>
      <c r="G1239" s="14">
        <v>22469</v>
      </c>
      <c r="H1239" s="15">
        <f t="shared" si="38"/>
        <v>3.6666666666666665</v>
      </c>
      <c r="I1239" s="13">
        <f t="shared" si="39"/>
        <v>90.104342233788941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472.60567630675575</v>
      </c>
      <c r="F1240" s="13">
        <v>432124</v>
      </c>
      <c r="G1240" s="14">
        <v>26392</v>
      </c>
      <c r="H1240" s="15">
        <f t="shared" si="38"/>
        <v>3.6666666666666665</v>
      </c>
      <c r="I1240" s="13">
        <f t="shared" si="39"/>
        <v>105.83620989960203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472.60567630675575</v>
      </c>
      <c r="F1241" s="13">
        <v>432124</v>
      </c>
      <c r="G1241" s="14">
        <v>11738</v>
      </c>
      <c r="H1241" s="15">
        <f t="shared" si="38"/>
        <v>3.6666666666666665</v>
      </c>
      <c r="I1241" s="13">
        <f t="shared" si="39"/>
        <v>47.071287958530178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472.60567630675575</v>
      </c>
      <c r="F1242" s="13">
        <v>432124</v>
      </c>
      <c r="G1242" s="14">
        <v>10556</v>
      </c>
      <c r="H1242" s="15">
        <f t="shared" si="38"/>
        <v>3.6666666666666665</v>
      </c>
      <c r="I1242" s="13">
        <f t="shared" si="39"/>
        <v>42.331275829804447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472.60567630675575</v>
      </c>
      <c r="F1243" s="13">
        <v>432124</v>
      </c>
      <c r="G1243" s="14">
        <v>35479</v>
      </c>
      <c r="H1243" s="15">
        <f t="shared" si="38"/>
        <v>3.6666666666666665</v>
      </c>
      <c r="I1243" s="13">
        <f t="shared" si="39"/>
        <v>142.27655695013567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472.60567630675575</v>
      </c>
      <c r="F1244" s="13">
        <v>432124</v>
      </c>
      <c r="G1244" s="14">
        <v>15770</v>
      </c>
      <c r="H1244" s="15">
        <f t="shared" si="38"/>
        <v>3.6666666666666665</v>
      </c>
      <c r="I1244" s="13">
        <f t="shared" si="39"/>
        <v>63.240263341797665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472.60567630675575</v>
      </c>
      <c r="F1245" s="13">
        <v>432124</v>
      </c>
      <c r="G1245" s="14">
        <v>25624</v>
      </c>
      <c r="H1245" s="15">
        <f t="shared" si="38"/>
        <v>3.6666666666666665</v>
      </c>
      <c r="I1245" s="13">
        <f t="shared" si="39"/>
        <v>102.75640506469392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472.60567630675575</v>
      </c>
      <c r="F1246" s="13">
        <v>432124</v>
      </c>
      <c r="G1246" s="14">
        <v>20928</v>
      </c>
      <c r="H1246" s="15">
        <f t="shared" si="38"/>
        <v>3.6666666666666665</v>
      </c>
      <c r="I1246" s="13">
        <f t="shared" si="39"/>
        <v>83.924681751245501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472.60567630675575</v>
      </c>
      <c r="F1247" s="13">
        <v>432124</v>
      </c>
      <c r="G1247" s="14">
        <v>4592</v>
      </c>
      <c r="H1247" s="15">
        <f t="shared" si="38"/>
        <v>3.6666666666666665</v>
      </c>
      <c r="I1247" s="13">
        <f t="shared" si="39"/>
        <v>18.414666408721299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472.60567630675575</v>
      </c>
      <c r="F1248" s="13">
        <v>432124</v>
      </c>
      <c r="G1248" s="14">
        <v>7193</v>
      </c>
      <c r="H1248" s="15">
        <f t="shared" si="38"/>
        <v>3.6666666666666665</v>
      </c>
      <c r="I1248" s="13">
        <f t="shared" si="39"/>
        <v>28.845099189445186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472.60567630675575</v>
      </c>
      <c r="F1249" s="13">
        <v>432124</v>
      </c>
      <c r="G1249" s="14">
        <v>1970</v>
      </c>
      <c r="H1249" s="15">
        <f t="shared" si="38"/>
        <v>3.6666666666666665</v>
      </c>
      <c r="I1249" s="13">
        <f t="shared" si="39"/>
        <v>7.9000202145428915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472.60567630675575</v>
      </c>
      <c r="F1250" s="13">
        <v>432124</v>
      </c>
      <c r="G1250" s="14">
        <v>1847</v>
      </c>
      <c r="H1250" s="15">
        <f t="shared" si="38"/>
        <v>3.6666666666666665</v>
      </c>
      <c r="I1250" s="13">
        <f t="shared" si="39"/>
        <v>7.4067702214521418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472.60567630675575</v>
      </c>
      <c r="F1251" s="13">
        <v>432124</v>
      </c>
      <c r="G1251" s="14">
        <v>5673</v>
      </c>
      <c r="H1251" s="15">
        <f t="shared" si="38"/>
        <v>3.6666666666666665</v>
      </c>
      <c r="I1251" s="13">
        <f t="shared" si="39"/>
        <v>22.749652120356256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472.60567630675575</v>
      </c>
      <c r="F1252" s="13">
        <v>432124</v>
      </c>
      <c r="G1252" s="14">
        <v>2775</v>
      </c>
      <c r="H1252" s="15">
        <f t="shared" si="38"/>
        <v>3.6666666666666665</v>
      </c>
      <c r="I1252" s="13">
        <f t="shared" si="39"/>
        <v>11.128201063632753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472.60567630675575</v>
      </c>
      <c r="F1253" s="13">
        <v>432124</v>
      </c>
      <c r="G1253" s="14">
        <v>10122</v>
      </c>
      <c r="H1253" s="15">
        <f t="shared" si="38"/>
        <v>3.6666666666666665</v>
      </c>
      <c r="I1253" s="13">
        <f t="shared" si="39"/>
        <v>40.59086528507774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472.60567630675575</v>
      </c>
      <c r="F1254" s="13">
        <v>432124</v>
      </c>
      <c r="G1254" s="14">
        <v>3201</v>
      </c>
      <c r="H1254" s="15">
        <f t="shared" si="38"/>
        <v>3.6666666666666665</v>
      </c>
      <c r="I1254" s="13">
        <f t="shared" si="39"/>
        <v>12.836530307995837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472.60567630675575</v>
      </c>
      <c r="F1255" s="13">
        <v>432124</v>
      </c>
      <c r="G1255" s="14">
        <v>2910</v>
      </c>
      <c r="H1255" s="15">
        <f t="shared" si="38"/>
        <v>3.6666666666666665</v>
      </c>
      <c r="I1255" s="13">
        <f t="shared" si="39"/>
        <v>11.669573007268941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472.60567630675575</v>
      </c>
      <c r="F1256" s="13">
        <v>432124</v>
      </c>
      <c r="G1256" s="14">
        <v>2619</v>
      </c>
      <c r="H1256" s="15">
        <f t="shared" si="38"/>
        <v>3.6666666666666665</v>
      </c>
      <c r="I1256" s="13">
        <f t="shared" si="39"/>
        <v>10.502615706542047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472.60567630675575</v>
      </c>
      <c r="F1257" s="13">
        <v>432124</v>
      </c>
      <c r="G1257" s="14">
        <v>3258</v>
      </c>
      <c r="H1257" s="15">
        <f t="shared" si="38"/>
        <v>3.6666666666666665</v>
      </c>
      <c r="I1257" s="13">
        <f t="shared" si="39"/>
        <v>13.065109573086669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472.60567630675575</v>
      </c>
      <c r="F1258" s="13">
        <v>432124</v>
      </c>
      <c r="G1258" s="14">
        <v>4738</v>
      </c>
      <c r="H1258" s="15">
        <f t="shared" si="38"/>
        <v>3.6666666666666665</v>
      </c>
      <c r="I1258" s="13">
        <f t="shared" si="39"/>
        <v>19.000150140357473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472.60567630675575</v>
      </c>
      <c r="F1259" s="13">
        <v>432124</v>
      </c>
      <c r="G1259" s="14">
        <v>4157</v>
      </c>
      <c r="H1259" s="15">
        <f t="shared" si="38"/>
        <v>3.6666666666666665</v>
      </c>
      <c r="I1259" s="13">
        <f t="shared" si="39"/>
        <v>16.670245701449137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472.60567630675575</v>
      </c>
      <c r="F1260" s="13">
        <v>432124</v>
      </c>
      <c r="G1260" s="14">
        <v>11148</v>
      </c>
      <c r="H1260" s="15">
        <f t="shared" si="38"/>
        <v>3.6666666666666665</v>
      </c>
      <c r="I1260" s="13">
        <f t="shared" si="39"/>
        <v>44.705292056712764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472.60567630675575</v>
      </c>
      <c r="F1261" s="13">
        <v>432124</v>
      </c>
      <c r="G1261" s="14">
        <v>6327</v>
      </c>
      <c r="H1261" s="15">
        <f t="shared" si="38"/>
        <v>3.6666666666666665</v>
      </c>
      <c r="I1261" s="13">
        <f t="shared" si="39"/>
        <v>25.372298425082679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472.60567630675575</v>
      </c>
      <c r="F1262" s="13">
        <v>432124</v>
      </c>
      <c r="G1262" s="14">
        <v>2336</v>
      </c>
      <c r="H1262" s="15">
        <f t="shared" si="38"/>
        <v>3.6666666666666665</v>
      </c>
      <c r="I1262" s="13">
        <f t="shared" si="39"/>
        <v>9.3677397061787797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472.60567630675575</v>
      </c>
      <c r="F1263" s="13">
        <v>432124</v>
      </c>
      <c r="G1263" s="14">
        <v>8346</v>
      </c>
      <c r="H1263" s="15">
        <f t="shared" si="38"/>
        <v>3.6666666666666665</v>
      </c>
      <c r="I1263" s="13">
        <f t="shared" si="39"/>
        <v>33.468816604352774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472.60567630675575</v>
      </c>
      <c r="F1264" s="13">
        <v>432124</v>
      </c>
      <c r="G1264" s="14">
        <v>1654</v>
      </c>
      <c r="H1264" s="15">
        <f t="shared" si="38"/>
        <v>3.6666666666666665</v>
      </c>
      <c r="I1264" s="13">
        <f t="shared" si="39"/>
        <v>6.6328088501796669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472.60567630675575</v>
      </c>
      <c r="F1265" s="13">
        <v>432124</v>
      </c>
      <c r="G1265" s="14">
        <v>1613</v>
      </c>
      <c r="H1265" s="15">
        <f t="shared" si="38"/>
        <v>3.6666666666666665</v>
      </c>
      <c r="I1265" s="13">
        <f t="shared" si="39"/>
        <v>6.4683921858160831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472.60567630675575</v>
      </c>
      <c r="F1266" s="13">
        <v>432124</v>
      </c>
      <c r="G1266" s="14">
        <v>273</v>
      </c>
      <c r="H1266" s="15">
        <f t="shared" si="38"/>
        <v>3.6666666666666665</v>
      </c>
      <c r="I1266" s="13">
        <f t="shared" si="39"/>
        <v>1.0947743749087357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472.60567630675575</v>
      </c>
      <c r="F1267" s="13">
        <v>432124</v>
      </c>
      <c r="G1267" s="14">
        <v>9107</v>
      </c>
      <c r="H1267" s="15">
        <f t="shared" si="38"/>
        <v>3.6666666666666665</v>
      </c>
      <c r="I1267" s="13">
        <f t="shared" si="39"/>
        <v>36.520550301442697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319.693069185806</v>
      </c>
      <c r="F1268" s="13">
        <v>228484</v>
      </c>
      <c r="G1268" s="14">
        <v>76392</v>
      </c>
      <c r="H1268" s="15">
        <f t="shared" si="38"/>
        <v>3.6666666666666665</v>
      </c>
      <c r="I1268" s="13">
        <f t="shared" si="39"/>
        <v>391.91937926165946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319.693069185806</v>
      </c>
      <c r="F1269" s="13">
        <v>228484</v>
      </c>
      <c r="G1269" s="14">
        <v>62857</v>
      </c>
      <c r="H1269" s="15">
        <f t="shared" si="38"/>
        <v>3.6666666666666665</v>
      </c>
      <c r="I1269" s="13">
        <f t="shared" si="39"/>
        <v>322.47979398693747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319.693069185806</v>
      </c>
      <c r="F1270" s="13">
        <v>228484</v>
      </c>
      <c r="G1270" s="14">
        <v>20421</v>
      </c>
      <c r="H1270" s="15">
        <f t="shared" si="38"/>
        <v>3.6666666666666665</v>
      </c>
      <c r="I1270" s="13">
        <f t="shared" si="39"/>
        <v>104.76732699631306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319.693069185806</v>
      </c>
      <c r="F1271" s="13">
        <v>228484</v>
      </c>
      <c r="G1271" s="14">
        <v>14921</v>
      </c>
      <c r="H1271" s="15">
        <f t="shared" si="38"/>
        <v>3.6666666666666665</v>
      </c>
      <c r="I1271" s="13">
        <f t="shared" si="39"/>
        <v>76.550280892805802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319.693069185806</v>
      </c>
      <c r="F1272" s="13">
        <v>228484</v>
      </c>
      <c r="G1272" s="14">
        <v>4313</v>
      </c>
      <c r="H1272" s="15">
        <f t="shared" si="38"/>
        <v>3.6666666666666665</v>
      </c>
      <c r="I1272" s="13">
        <f t="shared" si="39"/>
        <v>22.127294517168515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319.693069185806</v>
      </c>
      <c r="F1273" s="13">
        <v>228484</v>
      </c>
      <c r="G1273" s="14">
        <v>1491</v>
      </c>
      <c r="H1273" s="15">
        <f t="shared" si="38"/>
        <v>3.6666666666666665</v>
      </c>
      <c r="I1273" s="13">
        <f t="shared" si="39"/>
        <v>7.649384680059879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319.693069185806</v>
      </c>
      <c r="F1274" s="13">
        <v>228484</v>
      </c>
      <c r="G1274" s="14">
        <v>2739</v>
      </c>
      <c r="H1274" s="15">
        <f t="shared" si="38"/>
        <v>3.6666666666666665</v>
      </c>
      <c r="I1274" s="13">
        <f t="shared" si="39"/>
        <v>14.052088959546618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319.693069185806</v>
      </c>
      <c r="F1275" s="13">
        <v>228484</v>
      </c>
      <c r="G1275" s="14">
        <v>5952</v>
      </c>
      <c r="H1275" s="15">
        <f t="shared" si="38"/>
        <v>3.6666666666666665</v>
      </c>
      <c r="I1275" s="13">
        <f t="shared" si="39"/>
        <v>30.535974256013681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319.693069185806</v>
      </c>
      <c r="F1276" s="13">
        <v>228484</v>
      </c>
      <c r="G1276" s="14">
        <v>2634</v>
      </c>
      <c r="H1276" s="15">
        <f t="shared" si="38"/>
        <v>3.6666666666666665</v>
      </c>
      <c r="I1276" s="13">
        <f t="shared" si="39"/>
        <v>13.51339989757057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319.693069185806</v>
      </c>
      <c r="F1277" s="13">
        <v>228484</v>
      </c>
      <c r="G1277" s="14">
        <v>5961</v>
      </c>
      <c r="H1277" s="15">
        <f t="shared" si="38"/>
        <v>3.6666666666666665</v>
      </c>
      <c r="I1277" s="13">
        <f t="shared" si="39"/>
        <v>30.582147604183056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319.693069185806</v>
      </c>
      <c r="F1278" s="13">
        <v>228484</v>
      </c>
      <c r="G1278" s="14">
        <v>6359</v>
      </c>
      <c r="H1278" s="15">
        <f t="shared" si="38"/>
        <v>3.6666666666666665</v>
      </c>
      <c r="I1278" s="13">
        <f t="shared" si="39"/>
        <v>32.624035667673219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319.693069185806</v>
      </c>
      <c r="F1279" s="13">
        <v>228484</v>
      </c>
      <c r="G1279" s="14">
        <v>5177</v>
      </c>
      <c r="H1279" s="15">
        <f t="shared" si="38"/>
        <v>3.6666666666666665</v>
      </c>
      <c r="I1279" s="13">
        <f t="shared" si="39"/>
        <v>26.559935941428563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319.693069185806</v>
      </c>
      <c r="F1280" s="13">
        <v>228484</v>
      </c>
      <c r="G1280" s="14">
        <v>1045</v>
      </c>
      <c r="H1280" s="15">
        <f t="shared" si="38"/>
        <v>3.6666666666666665</v>
      </c>
      <c r="I1280" s="13">
        <f t="shared" si="39"/>
        <v>5.3612387596663806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319.693069185806</v>
      </c>
      <c r="F1281" s="13">
        <v>228484</v>
      </c>
      <c r="G1281" s="14">
        <v>5761</v>
      </c>
      <c r="H1281" s="15">
        <f t="shared" si="38"/>
        <v>3.6666666666666665</v>
      </c>
      <c r="I1281" s="13">
        <f t="shared" si="39"/>
        <v>29.556073200419153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319.693069185806</v>
      </c>
      <c r="F1282" s="13">
        <v>228484</v>
      </c>
      <c r="G1282" s="14">
        <v>3853</v>
      </c>
      <c r="H1282" s="15">
        <f t="shared" si="38"/>
        <v>3.6666666666666665</v>
      </c>
      <c r="I1282" s="13">
        <f t="shared" si="39"/>
        <v>19.767323388511546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319.693069185806</v>
      </c>
      <c r="F1283" s="13">
        <v>228484</v>
      </c>
      <c r="G1283" s="14">
        <v>3758</v>
      </c>
      <c r="H1283" s="15">
        <f t="shared" si="38"/>
        <v>3.6666666666666665</v>
      </c>
      <c r="I1283" s="13">
        <f t="shared" si="39"/>
        <v>19.279938046723693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319.693069185806</v>
      </c>
      <c r="F1284" s="13">
        <v>228484</v>
      </c>
      <c r="G1284" s="14">
        <v>2252</v>
      </c>
      <c r="H1284" s="15">
        <f t="shared" ref="H1284:H1347" si="40">44/12</f>
        <v>3.6666666666666665</v>
      </c>
      <c r="I1284" s="13">
        <f t="shared" ref="I1284:I1347" si="41">E1284/F1284*G1284*H1284</f>
        <v>11.55359778638152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319.693069185806</v>
      </c>
      <c r="F1285" s="13">
        <v>228484</v>
      </c>
      <c r="G1285" s="14">
        <v>1470</v>
      </c>
      <c r="H1285" s="15">
        <f t="shared" si="40"/>
        <v>3.6666666666666665</v>
      </c>
      <c r="I1285" s="13">
        <f t="shared" si="41"/>
        <v>7.5416468676646691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319.693069185806</v>
      </c>
      <c r="F1286" s="13">
        <v>228484</v>
      </c>
      <c r="G1286" s="14">
        <v>1128</v>
      </c>
      <c r="H1286" s="15">
        <f t="shared" si="40"/>
        <v>3.6666666666666665</v>
      </c>
      <c r="I1286" s="13">
        <f t="shared" si="41"/>
        <v>5.7870596372283991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395.25349468361742</v>
      </c>
      <c r="F1287" s="13">
        <v>278913</v>
      </c>
      <c r="G1287" s="14">
        <v>84157</v>
      </c>
      <c r="H1287" s="15">
        <f t="shared" si="40"/>
        <v>3.6666666666666665</v>
      </c>
      <c r="I1287" s="13">
        <f t="shared" si="41"/>
        <v>437.28908521412421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395.25349468361742</v>
      </c>
      <c r="F1288" s="13">
        <v>278913</v>
      </c>
      <c r="G1288" s="14">
        <v>26329</v>
      </c>
      <c r="H1288" s="15">
        <f t="shared" si="40"/>
        <v>3.6666666666666665</v>
      </c>
      <c r="I1288" s="13">
        <f t="shared" si="41"/>
        <v>136.80839769244005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395.25349468361742</v>
      </c>
      <c r="F1289" s="13">
        <v>278913</v>
      </c>
      <c r="G1289" s="14">
        <v>58595</v>
      </c>
      <c r="H1289" s="15">
        <f t="shared" si="40"/>
        <v>3.6666666666666665</v>
      </c>
      <c r="I1289" s="13">
        <f t="shared" si="41"/>
        <v>304.46610440155433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395.25349468361742</v>
      </c>
      <c r="F1290" s="13">
        <v>278913</v>
      </c>
      <c r="G1290" s="14">
        <v>21368</v>
      </c>
      <c r="H1290" s="15">
        <f t="shared" si="40"/>
        <v>3.6666666666666665</v>
      </c>
      <c r="I1290" s="13">
        <f t="shared" si="41"/>
        <v>111.03049268457058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395.25349468361742</v>
      </c>
      <c r="F1291" s="13">
        <v>278913</v>
      </c>
      <c r="G1291" s="14">
        <v>16048</v>
      </c>
      <c r="H1291" s="15">
        <f t="shared" si="40"/>
        <v>3.6666666666666665</v>
      </c>
      <c r="I1291" s="13">
        <f t="shared" si="41"/>
        <v>83.387183948052638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395.25349468361742</v>
      </c>
      <c r="F1292" s="13">
        <v>278913</v>
      </c>
      <c r="G1292" s="14">
        <v>13996</v>
      </c>
      <c r="H1292" s="15">
        <f t="shared" si="40"/>
        <v>3.6666666666666665</v>
      </c>
      <c r="I1292" s="13">
        <f t="shared" si="41"/>
        <v>72.724764863967124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395.25349468361742</v>
      </c>
      <c r="F1293" s="13">
        <v>278913</v>
      </c>
      <c r="G1293" s="14">
        <v>11585</v>
      </c>
      <c r="H1293" s="15">
        <f t="shared" si="40"/>
        <v>3.6666666666666665</v>
      </c>
      <c r="I1293" s="13">
        <f t="shared" si="41"/>
        <v>60.196942051233158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395.25349468361742</v>
      </c>
      <c r="F1294" s="13">
        <v>278913</v>
      </c>
      <c r="G1294" s="14">
        <v>13647</v>
      </c>
      <c r="H1294" s="15">
        <f t="shared" si="40"/>
        <v>3.6666666666666665</v>
      </c>
      <c r="I1294" s="13">
        <f t="shared" si="41"/>
        <v>70.911322241966232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395.25349468361742</v>
      </c>
      <c r="F1295" s="13">
        <v>278913</v>
      </c>
      <c r="G1295" s="14">
        <v>4858</v>
      </c>
      <c r="H1295" s="15">
        <f t="shared" si="40"/>
        <v>3.6666666666666665</v>
      </c>
      <c r="I1295" s="13">
        <f t="shared" si="41"/>
        <v>25.24270560939928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395.25349468361742</v>
      </c>
      <c r="F1296" s="13">
        <v>278913</v>
      </c>
      <c r="G1296" s="14">
        <v>2129</v>
      </c>
      <c r="H1296" s="15">
        <f t="shared" si="40"/>
        <v>3.6666666666666665</v>
      </c>
      <c r="I1296" s="13">
        <f t="shared" si="41"/>
        <v>11.062519605271937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395.25349468361742</v>
      </c>
      <c r="F1297" s="13">
        <v>278913</v>
      </c>
      <c r="G1297" s="14">
        <v>1794</v>
      </c>
      <c r="H1297" s="15">
        <f t="shared" si="40"/>
        <v>3.6666666666666665</v>
      </c>
      <c r="I1297" s="13">
        <f t="shared" si="41"/>
        <v>9.3218225325776682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395.25349468361742</v>
      </c>
      <c r="F1298" s="13">
        <v>278913</v>
      </c>
      <c r="G1298" s="14">
        <v>2420</v>
      </c>
      <c r="H1298" s="15">
        <f t="shared" si="40"/>
        <v>3.6666666666666665</v>
      </c>
      <c r="I1298" s="13">
        <f t="shared" si="41"/>
        <v>12.57458780871681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395.25349468361742</v>
      </c>
      <c r="F1299" s="13">
        <v>278913</v>
      </c>
      <c r="G1299" s="14">
        <v>5021</v>
      </c>
      <c r="H1299" s="15">
        <f t="shared" si="40"/>
        <v>3.6666666666666665</v>
      </c>
      <c r="I1299" s="13">
        <f t="shared" si="41"/>
        <v>26.089671647755001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395.25349468361742</v>
      </c>
      <c r="F1300" s="13">
        <v>278913</v>
      </c>
      <c r="G1300" s="14">
        <v>3656</v>
      </c>
      <c r="H1300" s="15">
        <f t="shared" si="40"/>
        <v>3.6666666666666665</v>
      </c>
      <c r="I1300" s="13">
        <f t="shared" si="41"/>
        <v>18.996980590358952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395.25349468361742</v>
      </c>
      <c r="F1301" s="13">
        <v>278913</v>
      </c>
      <c r="G1301" s="14">
        <v>3078</v>
      </c>
      <c r="H1301" s="15">
        <f t="shared" si="40"/>
        <v>3.6666666666666665</v>
      </c>
      <c r="I1301" s="13">
        <f t="shared" si="41"/>
        <v>15.993628626128238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395.25349468361742</v>
      </c>
      <c r="F1302" s="13">
        <v>278913</v>
      </c>
      <c r="G1302" s="14">
        <v>1091</v>
      </c>
      <c r="H1302" s="15">
        <f t="shared" si="40"/>
        <v>3.6666666666666665</v>
      </c>
      <c r="I1302" s="13">
        <f t="shared" si="41"/>
        <v>5.668956735252082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395.25349468361742</v>
      </c>
      <c r="F1303" s="13">
        <v>278913</v>
      </c>
      <c r="G1303" s="14">
        <v>1617</v>
      </c>
      <c r="H1303" s="15">
        <f t="shared" si="40"/>
        <v>3.6666666666666665</v>
      </c>
      <c r="I1303" s="13">
        <f t="shared" si="41"/>
        <v>8.4021109449153233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395.25349468361742</v>
      </c>
      <c r="F1304" s="13">
        <v>278913</v>
      </c>
      <c r="G1304" s="14">
        <v>332</v>
      </c>
      <c r="H1304" s="15">
        <f t="shared" si="40"/>
        <v>3.6666666666666665</v>
      </c>
      <c r="I1304" s="13">
        <f t="shared" si="41"/>
        <v>1.7251087406999921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395.25349468361742</v>
      </c>
      <c r="F1305" s="13">
        <v>278913</v>
      </c>
      <c r="G1305" s="14">
        <v>7192</v>
      </c>
      <c r="H1305" s="15">
        <f t="shared" si="40"/>
        <v>3.6666666666666665</v>
      </c>
      <c r="I1305" s="13">
        <f t="shared" si="41"/>
        <v>37.370427900946815</v>
      </c>
      <c r="J1305" s="12"/>
    </row>
    <row r="1306" spans="1:10" ht="15" customHeight="1">
      <c r="A1306" s="10" t="s">
        <v>2657</v>
      </c>
      <c r="B1306" s="11" t="s">
        <v>2658</v>
      </c>
      <c r="C1306" s="10" t="s">
        <v>2659</v>
      </c>
      <c r="D1306" s="12" t="s">
        <v>2660</v>
      </c>
      <c r="E1306" s="13">
        <v>920.68172496610896</v>
      </c>
      <c r="F1306" s="13">
        <v>793664</v>
      </c>
      <c r="G1306" s="14">
        <v>299686</v>
      </c>
      <c r="H1306" s="15">
        <f t="shared" si="40"/>
        <v>3.6666666666666665</v>
      </c>
      <c r="I1306" s="13">
        <f t="shared" si="41"/>
        <v>1274.7080450963826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920.68172496610896</v>
      </c>
      <c r="F1307" s="13">
        <v>793664</v>
      </c>
      <c r="G1307" s="14">
        <v>193796</v>
      </c>
      <c r="H1307" s="15">
        <f t="shared" si="40"/>
        <v>3.6666666666666665</v>
      </c>
      <c r="I1307" s="13">
        <f t="shared" si="41"/>
        <v>824.30717586907156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920.68172496610896</v>
      </c>
      <c r="F1308" s="13">
        <v>793664</v>
      </c>
      <c r="G1308" s="14">
        <v>43804</v>
      </c>
      <c r="H1308" s="15">
        <f t="shared" si="40"/>
        <v>3.6666666666666665</v>
      </c>
      <c r="I1308" s="13">
        <f t="shared" si="41"/>
        <v>186.31938498095323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920.68172496610896</v>
      </c>
      <c r="F1309" s="13">
        <v>793664</v>
      </c>
      <c r="G1309" s="14">
        <v>27867</v>
      </c>
      <c r="H1309" s="15">
        <f t="shared" si="40"/>
        <v>3.6666666666666665</v>
      </c>
      <c r="I1309" s="13">
        <f t="shared" si="41"/>
        <v>118.53169348151363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920.68172496610896</v>
      </c>
      <c r="F1310" s="13">
        <v>793664</v>
      </c>
      <c r="G1310" s="14">
        <v>22340</v>
      </c>
      <c r="H1310" s="15">
        <f t="shared" si="40"/>
        <v>3.6666666666666665</v>
      </c>
      <c r="I1310" s="13">
        <f t="shared" si="41"/>
        <v>95.022716201134486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920.68172496610896</v>
      </c>
      <c r="F1311" s="13">
        <v>793664</v>
      </c>
      <c r="G1311" s="14">
        <v>16334</v>
      </c>
      <c r="H1311" s="15">
        <f t="shared" si="40"/>
        <v>3.6666666666666665</v>
      </c>
      <c r="I1311" s="13">
        <f t="shared" si="41"/>
        <v>69.476322579647757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920.68172496610896</v>
      </c>
      <c r="F1312" s="13">
        <v>793664</v>
      </c>
      <c r="G1312" s="14">
        <v>24345</v>
      </c>
      <c r="H1312" s="15">
        <f t="shared" si="40"/>
        <v>3.6666666666666665</v>
      </c>
      <c r="I1312" s="13">
        <f t="shared" si="41"/>
        <v>103.55094117800444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920.68172496610896</v>
      </c>
      <c r="F1313" s="13">
        <v>793664</v>
      </c>
      <c r="G1313" s="14">
        <v>13909</v>
      </c>
      <c r="H1313" s="15">
        <f t="shared" si="40"/>
        <v>3.6666666666666665</v>
      </c>
      <c r="I1313" s="13">
        <f t="shared" si="41"/>
        <v>59.161636510366144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920.68172496610896</v>
      </c>
      <c r="F1314" s="13">
        <v>793664</v>
      </c>
      <c r="G1314" s="14">
        <v>12948</v>
      </c>
      <c r="H1314" s="15">
        <f t="shared" si="40"/>
        <v>3.6666666666666665</v>
      </c>
      <c r="I1314" s="13">
        <f t="shared" si="41"/>
        <v>55.074043391776605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920.68172496610896</v>
      </c>
      <c r="F1315" s="13">
        <v>793664</v>
      </c>
      <c r="G1315" s="14">
        <v>15762</v>
      </c>
      <c r="H1315" s="15">
        <f t="shared" si="40"/>
        <v>3.6666666666666665</v>
      </c>
      <c r="I1315" s="13">
        <f t="shared" si="41"/>
        <v>67.04333271093472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920.68172496610896</v>
      </c>
      <c r="F1316" s="13">
        <v>793664</v>
      </c>
      <c r="G1316" s="14">
        <v>14600</v>
      </c>
      <c r="H1316" s="15">
        <f t="shared" si="40"/>
        <v>3.6666666666666665</v>
      </c>
      <c r="I1316" s="13">
        <f t="shared" si="41"/>
        <v>62.100790355262468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920.68172496610896</v>
      </c>
      <c r="F1317" s="13">
        <v>793664</v>
      </c>
      <c r="G1317" s="14">
        <v>17122</v>
      </c>
      <c r="H1317" s="15">
        <f t="shared" si="40"/>
        <v>3.6666666666666665</v>
      </c>
      <c r="I1317" s="13">
        <f t="shared" si="41"/>
        <v>72.828063867315336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920.68172496610896</v>
      </c>
      <c r="F1318" s="13">
        <v>793664</v>
      </c>
      <c r="G1318" s="14">
        <v>17672</v>
      </c>
      <c r="H1318" s="15">
        <f t="shared" si="40"/>
        <v>3.6666666666666665</v>
      </c>
      <c r="I1318" s="13">
        <f t="shared" si="41"/>
        <v>75.167477202616325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920.68172496610896</v>
      </c>
      <c r="F1319" s="13">
        <v>793664</v>
      </c>
      <c r="G1319" s="14">
        <v>12503</v>
      </c>
      <c r="H1319" s="15">
        <f t="shared" si="40"/>
        <v>3.6666666666666665</v>
      </c>
      <c r="I1319" s="13">
        <f t="shared" si="41"/>
        <v>53.181245329578537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920.68172496610896</v>
      </c>
      <c r="F1320" s="13">
        <v>793664</v>
      </c>
      <c r="G1320" s="14">
        <v>13759</v>
      </c>
      <c r="H1320" s="15">
        <f t="shared" si="40"/>
        <v>3.6666666666666665</v>
      </c>
      <c r="I1320" s="13">
        <f t="shared" si="41"/>
        <v>58.523614691647694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920.68172496610896</v>
      </c>
      <c r="F1321" s="13">
        <v>793664</v>
      </c>
      <c r="G1321" s="14">
        <v>6183</v>
      </c>
      <c r="H1321" s="15">
        <f t="shared" si="40"/>
        <v>3.6666666666666665</v>
      </c>
      <c r="I1321" s="13">
        <f t="shared" si="41"/>
        <v>26.299259367574511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920.68172496610896</v>
      </c>
      <c r="F1322" s="13">
        <v>793664</v>
      </c>
      <c r="G1322" s="14">
        <v>4616</v>
      </c>
      <c r="H1322" s="15">
        <f t="shared" si="40"/>
        <v>3.6666666666666665</v>
      </c>
      <c r="I1322" s="13">
        <f t="shared" si="41"/>
        <v>19.634058101362434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920.68172496610896</v>
      </c>
      <c r="F1323" s="13">
        <v>793664</v>
      </c>
      <c r="G1323" s="14">
        <v>4123</v>
      </c>
      <c r="H1323" s="15">
        <f t="shared" si="40"/>
        <v>3.6666666666666665</v>
      </c>
      <c r="I1323" s="13">
        <f t="shared" si="41"/>
        <v>17.537093057174463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920.68172496610896</v>
      </c>
      <c r="F1324" s="13">
        <v>793664</v>
      </c>
      <c r="G1324" s="14">
        <v>5073</v>
      </c>
      <c r="H1324" s="15">
        <f t="shared" si="40"/>
        <v>3.6666666666666665</v>
      </c>
      <c r="I1324" s="13">
        <f t="shared" si="41"/>
        <v>21.577897909057981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920.68172496610896</v>
      </c>
      <c r="F1325" s="13">
        <v>793664</v>
      </c>
      <c r="G1325" s="14">
        <v>387</v>
      </c>
      <c r="H1325" s="15">
        <f t="shared" si="40"/>
        <v>3.6666666666666665</v>
      </c>
      <c r="I1325" s="13">
        <f t="shared" si="41"/>
        <v>1.6460962922936009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920.68172496610896</v>
      </c>
      <c r="F1326" s="13">
        <v>793664</v>
      </c>
      <c r="G1326" s="14">
        <v>5613</v>
      </c>
      <c r="H1326" s="15">
        <f t="shared" si="40"/>
        <v>3.6666666666666665</v>
      </c>
      <c r="I1326" s="13">
        <f t="shared" si="41"/>
        <v>23.874776456444398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920.68172496610896</v>
      </c>
      <c r="F1327" s="13">
        <v>793664</v>
      </c>
      <c r="G1327" s="14">
        <v>4315</v>
      </c>
      <c r="H1327" s="15">
        <f t="shared" si="40"/>
        <v>3.6666666666666665</v>
      </c>
      <c r="I1327" s="13">
        <f t="shared" si="41"/>
        <v>18.35376098513408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920.68172496610896</v>
      </c>
      <c r="F1328" s="13">
        <v>793664</v>
      </c>
      <c r="G1328" s="14">
        <v>2383</v>
      </c>
      <c r="H1328" s="15">
        <f t="shared" si="40"/>
        <v>3.6666666666666665</v>
      </c>
      <c r="I1328" s="13">
        <f t="shared" si="41"/>
        <v>10.136039960040442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920.68172496610896</v>
      </c>
      <c r="F1329" s="13">
        <v>793664</v>
      </c>
      <c r="G1329" s="14">
        <v>546</v>
      </c>
      <c r="H1329" s="15">
        <f t="shared" si="40"/>
        <v>3.6666666666666665</v>
      </c>
      <c r="I1329" s="13">
        <f t="shared" si="41"/>
        <v>2.3223994201351577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920.68172496610896</v>
      </c>
      <c r="F1330" s="13">
        <v>793664</v>
      </c>
      <c r="G1330" s="14">
        <v>2258</v>
      </c>
      <c r="H1330" s="15">
        <f t="shared" si="40"/>
        <v>3.6666666666666665</v>
      </c>
      <c r="I1330" s="13">
        <f t="shared" si="41"/>
        <v>9.6043551111084007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920.68172496610896</v>
      </c>
      <c r="F1331" s="13">
        <v>793664</v>
      </c>
      <c r="G1331" s="14">
        <v>6355</v>
      </c>
      <c r="H1331" s="15">
        <f t="shared" si="40"/>
        <v>3.6666666666666665</v>
      </c>
      <c r="I1331" s="13">
        <f t="shared" si="41"/>
        <v>27.030857719704997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920.68172496610896</v>
      </c>
      <c r="F1332" s="13">
        <v>793664</v>
      </c>
      <c r="G1332" s="14">
        <v>5365</v>
      </c>
      <c r="H1332" s="15">
        <f t="shared" si="40"/>
        <v>3.6666666666666665</v>
      </c>
      <c r="I1332" s="13">
        <f t="shared" si="41"/>
        <v>22.819913716163228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1532.550023106352</v>
      </c>
      <c r="F1333" s="13">
        <v>1239126</v>
      </c>
      <c r="G1333" s="14">
        <v>523521</v>
      </c>
      <c r="H1333" s="15">
        <f t="shared" si="40"/>
        <v>3.6666666666666665</v>
      </c>
      <c r="I1333" s="13">
        <f t="shared" si="41"/>
        <v>2374.1312632487911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1532.550023106352</v>
      </c>
      <c r="F1334" s="13">
        <v>1239126</v>
      </c>
      <c r="G1334" s="14">
        <v>110764</v>
      </c>
      <c r="H1334" s="15">
        <f t="shared" si="40"/>
        <v>3.6666666666666665</v>
      </c>
      <c r="I1334" s="13">
        <f t="shared" si="41"/>
        <v>502.30702348614312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1532.550023106352</v>
      </c>
      <c r="F1335" s="13">
        <v>1239126</v>
      </c>
      <c r="G1335" s="14">
        <v>12794</v>
      </c>
      <c r="H1335" s="15">
        <f t="shared" si="40"/>
        <v>3.6666666666666665</v>
      </c>
      <c r="I1335" s="13">
        <f t="shared" si="41"/>
        <v>58.019898689842499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1532.550023106352</v>
      </c>
      <c r="F1336" s="13">
        <v>1239126</v>
      </c>
      <c r="G1336" s="14">
        <v>42772</v>
      </c>
      <c r="H1336" s="15">
        <f t="shared" si="40"/>
        <v>3.6666666666666665</v>
      </c>
      <c r="I1336" s="13">
        <f t="shared" si="41"/>
        <v>193.96804023463682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1532.550023106352</v>
      </c>
      <c r="F1337" s="13">
        <v>1239126</v>
      </c>
      <c r="G1337" s="14">
        <v>63484</v>
      </c>
      <c r="H1337" s="15">
        <f t="shared" si="40"/>
        <v>3.6666666666666665</v>
      </c>
      <c r="I1337" s="13">
        <f t="shared" si="41"/>
        <v>287.89551730701589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1532.550023106352</v>
      </c>
      <c r="F1338" s="13">
        <v>1239126</v>
      </c>
      <c r="G1338" s="14">
        <v>191239</v>
      </c>
      <c r="H1338" s="15">
        <f t="shared" si="40"/>
        <v>3.6666666666666665</v>
      </c>
      <c r="I1338" s="13">
        <f t="shared" si="41"/>
        <v>867.25554209369943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1532.550023106352</v>
      </c>
      <c r="F1339" s="13">
        <v>1239126</v>
      </c>
      <c r="G1339" s="14">
        <v>17295</v>
      </c>
      <c r="H1339" s="15">
        <f t="shared" si="40"/>
        <v>3.6666666666666665</v>
      </c>
      <c r="I1339" s="13">
        <f t="shared" si="41"/>
        <v>78.431620121996716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1532.550023106352</v>
      </c>
      <c r="F1340" s="13">
        <v>1239126</v>
      </c>
      <c r="G1340" s="14">
        <v>23622</v>
      </c>
      <c r="H1340" s="15">
        <f t="shared" si="40"/>
        <v>3.6666666666666665</v>
      </c>
      <c r="I1340" s="13">
        <f t="shared" si="41"/>
        <v>107.12412434355632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1532.550023106352</v>
      </c>
      <c r="F1341" s="13">
        <v>1239126</v>
      </c>
      <c r="G1341" s="14">
        <v>15854</v>
      </c>
      <c r="H1341" s="15">
        <f t="shared" si="40"/>
        <v>3.6666666666666665</v>
      </c>
      <c r="I1341" s="13">
        <f t="shared" si="41"/>
        <v>71.896785511080424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1532.550023106352</v>
      </c>
      <c r="F1342" s="13">
        <v>1239126</v>
      </c>
      <c r="G1342" s="14">
        <v>12502</v>
      </c>
      <c r="H1342" s="15">
        <f t="shared" si="40"/>
        <v>3.6666666666666665</v>
      </c>
      <c r="I1342" s="13">
        <f t="shared" si="41"/>
        <v>56.69569903239104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1532.550023106352</v>
      </c>
      <c r="F1343" s="13">
        <v>1239126</v>
      </c>
      <c r="G1343" s="14">
        <v>74937</v>
      </c>
      <c r="H1343" s="15">
        <f t="shared" si="40"/>
        <v>3.6666666666666665</v>
      </c>
      <c r="I1343" s="13">
        <f t="shared" si="41"/>
        <v>339.83407441931593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1532.550023106352</v>
      </c>
      <c r="F1344" s="13">
        <v>1239126</v>
      </c>
      <c r="G1344" s="14">
        <v>48455</v>
      </c>
      <c r="H1344" s="15">
        <f t="shared" si="40"/>
        <v>3.6666666666666665</v>
      </c>
      <c r="I1344" s="13">
        <f t="shared" si="41"/>
        <v>219.74004932126923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1532.550023106352</v>
      </c>
      <c r="F1345" s="13">
        <v>1239126</v>
      </c>
      <c r="G1345" s="14">
        <v>13200</v>
      </c>
      <c r="H1345" s="15">
        <f t="shared" si="40"/>
        <v>3.6666666666666665</v>
      </c>
      <c r="I1345" s="13">
        <f t="shared" si="41"/>
        <v>59.861080405340076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1532.550023106352</v>
      </c>
      <c r="F1346" s="13">
        <v>1239126</v>
      </c>
      <c r="G1346" s="14">
        <v>12787</v>
      </c>
      <c r="H1346" s="15">
        <f t="shared" si="40"/>
        <v>3.6666666666666665</v>
      </c>
      <c r="I1346" s="13">
        <f t="shared" si="41"/>
        <v>57.988154177506338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1532.550023106352</v>
      </c>
      <c r="F1347" s="13">
        <v>1239126</v>
      </c>
      <c r="G1347" s="14">
        <v>21432</v>
      </c>
      <c r="H1347" s="15">
        <f t="shared" si="40"/>
        <v>3.6666666666666665</v>
      </c>
      <c r="I1347" s="13">
        <f t="shared" si="41"/>
        <v>97.192626912670349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1532.550023106352</v>
      </c>
      <c r="F1348" s="13">
        <v>1239126</v>
      </c>
      <c r="G1348" s="14">
        <v>11890</v>
      </c>
      <c r="H1348" s="15">
        <f t="shared" ref="H1348:H1411" si="42">44/12</f>
        <v>3.6666666666666665</v>
      </c>
      <c r="I1348" s="13">
        <f t="shared" ref="I1348:I1411" si="43">E1348/F1348*G1348*H1348</f>
        <v>53.920321668143451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1532.550023106352</v>
      </c>
      <c r="F1349" s="13">
        <v>1239126</v>
      </c>
      <c r="G1349" s="14">
        <v>10360</v>
      </c>
      <c r="H1349" s="15">
        <f t="shared" si="42"/>
        <v>3.6666666666666665</v>
      </c>
      <c r="I1349" s="13">
        <f t="shared" si="43"/>
        <v>46.981878257524492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1532.550023106352</v>
      </c>
      <c r="F1350" s="13">
        <v>1239126</v>
      </c>
      <c r="G1350" s="14">
        <v>5599</v>
      </c>
      <c r="H1350" s="15">
        <f t="shared" si="42"/>
        <v>3.6666666666666665</v>
      </c>
      <c r="I1350" s="13">
        <f t="shared" si="43"/>
        <v>25.391074938598418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1532.550023106352</v>
      </c>
      <c r="F1351" s="13">
        <v>1239126</v>
      </c>
      <c r="G1351" s="14">
        <v>3371</v>
      </c>
      <c r="H1351" s="15">
        <f t="shared" si="42"/>
        <v>3.6666666666666665</v>
      </c>
      <c r="I1351" s="13">
        <f t="shared" si="43"/>
        <v>15.28725015503041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1532.550023106352</v>
      </c>
      <c r="F1352" s="13">
        <v>1239126</v>
      </c>
      <c r="G1352" s="14">
        <v>8134</v>
      </c>
      <c r="H1352" s="15">
        <f t="shared" si="42"/>
        <v>3.6666666666666665</v>
      </c>
      <c r="I1352" s="13">
        <f t="shared" si="43"/>
        <v>36.887123334623958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1532.550023106352</v>
      </c>
      <c r="F1353" s="13">
        <v>1239126</v>
      </c>
      <c r="G1353" s="14">
        <v>4238</v>
      </c>
      <c r="H1353" s="15">
        <f t="shared" si="42"/>
        <v>3.6666666666666665</v>
      </c>
      <c r="I1353" s="13">
        <f t="shared" si="43"/>
        <v>19.219034754381155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1532.550023106352</v>
      </c>
      <c r="F1354" s="13">
        <v>1239126</v>
      </c>
      <c r="G1354" s="14">
        <v>6724</v>
      </c>
      <c r="H1354" s="15">
        <f t="shared" si="42"/>
        <v>3.6666666666666665</v>
      </c>
      <c r="I1354" s="13">
        <f t="shared" si="43"/>
        <v>30.492871564053541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1532.550023106352</v>
      </c>
      <c r="F1355" s="13">
        <v>1239126</v>
      </c>
      <c r="G1355" s="14">
        <v>4152</v>
      </c>
      <c r="H1355" s="15">
        <f t="shared" si="42"/>
        <v>3.6666666666666665</v>
      </c>
      <c r="I1355" s="13">
        <f t="shared" si="43"/>
        <v>18.829030745679699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802.11468846343405</v>
      </c>
      <c r="F1356" s="13">
        <v>646582</v>
      </c>
      <c r="G1356" s="14">
        <v>127826</v>
      </c>
      <c r="H1356" s="15">
        <f t="shared" si="42"/>
        <v>3.6666666666666665</v>
      </c>
      <c r="I1356" s="13">
        <f t="shared" si="43"/>
        <v>581.43810263962189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802.11468846343405</v>
      </c>
      <c r="F1357" s="13">
        <v>646582</v>
      </c>
      <c r="G1357" s="14">
        <v>76949</v>
      </c>
      <c r="H1357" s="15">
        <f t="shared" si="42"/>
        <v>3.6666666666666665</v>
      </c>
      <c r="I1357" s="13">
        <f t="shared" si="43"/>
        <v>350.01549418753825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802.11468846343405</v>
      </c>
      <c r="F1358" s="13">
        <v>646582</v>
      </c>
      <c r="G1358" s="14">
        <v>84160</v>
      </c>
      <c r="H1358" s="15">
        <f t="shared" si="42"/>
        <v>3.6666666666666665</v>
      </c>
      <c r="I1358" s="13">
        <f t="shared" si="43"/>
        <v>382.81594290794192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802.11468846343405</v>
      </c>
      <c r="F1359" s="13">
        <v>646582</v>
      </c>
      <c r="G1359" s="14">
        <v>24121</v>
      </c>
      <c r="H1359" s="15">
        <f t="shared" si="42"/>
        <v>3.6666666666666665</v>
      </c>
      <c r="I1359" s="13">
        <f t="shared" si="43"/>
        <v>109.71843344679738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802.11468846343405</v>
      </c>
      <c r="F1360" s="13">
        <v>646582</v>
      </c>
      <c r="G1360" s="14">
        <v>53074</v>
      </c>
      <c r="H1360" s="15">
        <f t="shared" si="42"/>
        <v>3.6666666666666665</v>
      </c>
      <c r="I1360" s="13">
        <f t="shared" si="43"/>
        <v>241.41603319743476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802.11468846343405</v>
      </c>
      <c r="F1361" s="13">
        <v>646582</v>
      </c>
      <c r="G1361" s="14">
        <v>24222</v>
      </c>
      <c r="H1361" s="15">
        <f t="shared" si="42"/>
        <v>3.6666666666666665</v>
      </c>
      <c r="I1361" s="13">
        <f t="shared" si="43"/>
        <v>110.17784896763509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802.11468846343405</v>
      </c>
      <c r="F1362" s="13">
        <v>646582</v>
      </c>
      <c r="G1362" s="14">
        <v>66085</v>
      </c>
      <c r="H1362" s="15">
        <f t="shared" si="42"/>
        <v>3.6666666666666665</v>
      </c>
      <c r="I1362" s="13">
        <f t="shared" si="43"/>
        <v>300.59875935208345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802.11468846343405</v>
      </c>
      <c r="F1363" s="13">
        <v>646582</v>
      </c>
      <c r="G1363" s="14">
        <v>22772</v>
      </c>
      <c r="H1363" s="15">
        <f t="shared" si="42"/>
        <v>3.6666666666666665</v>
      </c>
      <c r="I1363" s="13">
        <f t="shared" si="43"/>
        <v>103.58227960907382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802.11468846343405</v>
      </c>
      <c r="F1364" s="13">
        <v>646582</v>
      </c>
      <c r="G1364" s="14">
        <v>16170</v>
      </c>
      <c r="H1364" s="15">
        <f t="shared" si="42"/>
        <v>3.6666666666666665</v>
      </c>
      <c r="I1364" s="13">
        <f t="shared" si="43"/>
        <v>73.551970019265923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802.11468846343405</v>
      </c>
      <c r="F1365" s="13">
        <v>646582</v>
      </c>
      <c r="G1365" s="14">
        <v>16042</v>
      </c>
      <c r="H1365" s="15">
        <f t="shared" si="42"/>
        <v>3.6666666666666665</v>
      </c>
      <c r="I1365" s="13">
        <f t="shared" si="43"/>
        <v>72.969740448303284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802.11468846343405</v>
      </c>
      <c r="F1366" s="13">
        <v>646582</v>
      </c>
      <c r="G1366" s="14">
        <v>11465</v>
      </c>
      <c r="H1366" s="15">
        <f t="shared" si="42"/>
        <v>3.6666666666666665</v>
      </c>
      <c r="I1366" s="13">
        <f t="shared" si="43"/>
        <v>52.150484617865423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802.11468846343405</v>
      </c>
      <c r="F1367" s="13">
        <v>646582</v>
      </c>
      <c r="G1367" s="14">
        <v>66771</v>
      </c>
      <c r="H1367" s="15">
        <f t="shared" si="42"/>
        <v>3.6666666666666665</v>
      </c>
      <c r="I1367" s="13">
        <f t="shared" si="43"/>
        <v>303.71914595896141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802.11468846343405</v>
      </c>
      <c r="F1368" s="13">
        <v>646582</v>
      </c>
      <c r="G1368" s="14">
        <v>27953</v>
      </c>
      <c r="H1368" s="15">
        <f t="shared" si="42"/>
        <v>3.6666666666666665</v>
      </c>
      <c r="I1368" s="13">
        <f t="shared" si="43"/>
        <v>127.14893122749169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802.11468846343405</v>
      </c>
      <c r="F1369" s="13">
        <v>646582</v>
      </c>
      <c r="G1369" s="14">
        <v>10179</v>
      </c>
      <c r="H1369" s="15">
        <f t="shared" si="42"/>
        <v>3.6666666666666665</v>
      </c>
      <c r="I1369" s="13">
        <f t="shared" si="43"/>
        <v>46.300896897100053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802.11468846343405</v>
      </c>
      <c r="F1370" s="13">
        <v>646582</v>
      </c>
      <c r="G1370" s="14">
        <v>2734</v>
      </c>
      <c r="H1370" s="15">
        <f t="shared" si="42"/>
        <v>3.6666666666666665</v>
      </c>
      <c r="I1370" s="13">
        <f t="shared" si="43"/>
        <v>12.436059742280337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802.11468846343405</v>
      </c>
      <c r="F1371" s="13">
        <v>646582</v>
      </c>
      <c r="G1371" s="14">
        <v>1845</v>
      </c>
      <c r="H1371" s="15">
        <f t="shared" si="42"/>
        <v>3.6666666666666665</v>
      </c>
      <c r="I1371" s="13">
        <f t="shared" si="43"/>
        <v>8.3922934252038122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802.11468846343405</v>
      </c>
      <c r="F1372" s="13">
        <v>646582</v>
      </c>
      <c r="G1372" s="14">
        <v>6954</v>
      </c>
      <c r="H1372" s="15">
        <f t="shared" si="42"/>
        <v>3.6666666666666665</v>
      </c>
      <c r="I1372" s="13">
        <f t="shared" si="43"/>
        <v>31.631440909955181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802.11468846343405</v>
      </c>
      <c r="F1373" s="13">
        <v>646582</v>
      </c>
      <c r="G1373" s="14">
        <v>5584</v>
      </c>
      <c r="H1373" s="15">
        <f t="shared" si="42"/>
        <v>3.6666666666666665</v>
      </c>
      <c r="I1373" s="13">
        <f t="shared" si="43"/>
        <v>25.399765033245576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802.11468846343405</v>
      </c>
      <c r="F1374" s="13">
        <v>646582</v>
      </c>
      <c r="G1374" s="14">
        <v>1676</v>
      </c>
      <c r="H1374" s="15">
        <f t="shared" si="42"/>
        <v>3.6666666666666665</v>
      </c>
      <c r="I1374" s="13">
        <f t="shared" si="43"/>
        <v>7.6235684447921885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380.34655245918185</v>
      </c>
      <c r="F1375" s="13">
        <v>323849</v>
      </c>
      <c r="G1375" s="14">
        <v>112833</v>
      </c>
      <c r="H1375" s="15">
        <f t="shared" si="42"/>
        <v>3.6666666666666665</v>
      </c>
      <c r="I1375" s="13">
        <f t="shared" si="43"/>
        <v>485.89730408296822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380.34655245918185</v>
      </c>
      <c r="F1376" s="13">
        <v>323849</v>
      </c>
      <c r="G1376" s="14">
        <v>26008</v>
      </c>
      <c r="H1376" s="15">
        <f t="shared" si="42"/>
        <v>3.6666666666666665</v>
      </c>
      <c r="I1376" s="13">
        <f t="shared" si="43"/>
        <v>111.99930059991171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380.34655245918185</v>
      </c>
      <c r="F1377" s="13">
        <v>323849</v>
      </c>
      <c r="G1377" s="14">
        <v>16892</v>
      </c>
      <c r="H1377" s="15">
        <f t="shared" si="42"/>
        <v>3.6666666666666665</v>
      </c>
      <c r="I1377" s="13">
        <f t="shared" si="43"/>
        <v>72.742701696928194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380.34655245918185</v>
      </c>
      <c r="F1378" s="13">
        <v>323849</v>
      </c>
      <c r="G1378" s="14">
        <v>29678</v>
      </c>
      <c r="H1378" s="15">
        <f t="shared" si="42"/>
        <v>3.6666666666666665</v>
      </c>
      <c r="I1378" s="13">
        <f t="shared" si="43"/>
        <v>127.80356979407026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380.34655245918185</v>
      </c>
      <c r="F1379" s="13">
        <v>323849</v>
      </c>
      <c r="G1379" s="14">
        <v>17574</v>
      </c>
      <c r="H1379" s="15">
        <f t="shared" si="42"/>
        <v>3.6666666666666665</v>
      </c>
      <c r="I1379" s="13">
        <f t="shared" si="43"/>
        <v>75.679625836006167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380.34655245918185</v>
      </c>
      <c r="F1380" s="13">
        <v>323849</v>
      </c>
      <c r="G1380" s="14">
        <v>14713</v>
      </c>
      <c r="H1380" s="15">
        <f t="shared" si="42"/>
        <v>3.6666666666666665</v>
      </c>
      <c r="I1380" s="13">
        <f t="shared" si="43"/>
        <v>63.359186009170294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380.34655245918185</v>
      </c>
      <c r="F1381" s="13">
        <v>323849</v>
      </c>
      <c r="G1381" s="14">
        <v>12875</v>
      </c>
      <c r="H1381" s="15">
        <f t="shared" si="42"/>
        <v>3.6666666666666665</v>
      </c>
      <c r="I1381" s="13">
        <f t="shared" si="43"/>
        <v>55.444132390951374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380.34655245918185</v>
      </c>
      <c r="F1382" s="13">
        <v>323849</v>
      </c>
      <c r="G1382" s="14">
        <v>13590</v>
      </c>
      <c r="H1382" s="15">
        <f t="shared" si="42"/>
        <v>3.6666666666666665</v>
      </c>
      <c r="I1382" s="13">
        <f t="shared" si="43"/>
        <v>58.52316576256537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380.34655245918185</v>
      </c>
      <c r="F1383" s="13">
        <v>323849</v>
      </c>
      <c r="G1383" s="14">
        <v>2156</v>
      </c>
      <c r="H1383" s="15">
        <f t="shared" si="42"/>
        <v>3.6666666666666665</v>
      </c>
      <c r="I1383" s="13">
        <f t="shared" si="43"/>
        <v>9.2844698590206729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380.34655245918185</v>
      </c>
      <c r="F1384" s="13">
        <v>323849</v>
      </c>
      <c r="G1384" s="14">
        <v>868</v>
      </c>
      <c r="H1384" s="15">
        <f t="shared" si="42"/>
        <v>3.6666666666666665</v>
      </c>
      <c r="I1384" s="13">
        <f t="shared" si="43"/>
        <v>3.7379034497355947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380.34655245918185</v>
      </c>
      <c r="F1385" s="13">
        <v>323849</v>
      </c>
      <c r="G1385" s="14">
        <v>933</v>
      </c>
      <c r="H1385" s="15">
        <f t="shared" si="42"/>
        <v>3.6666666666666665</v>
      </c>
      <c r="I1385" s="13">
        <f t="shared" si="43"/>
        <v>4.017815574427777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380.34655245918185</v>
      </c>
      <c r="F1386" s="13">
        <v>323849</v>
      </c>
      <c r="G1386" s="14">
        <v>9857</v>
      </c>
      <c r="H1386" s="15">
        <f t="shared" si="42"/>
        <v>3.6666666666666665</v>
      </c>
      <c r="I1386" s="13">
        <f t="shared" si="43"/>
        <v>42.447597124474377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380.34655245918185</v>
      </c>
      <c r="F1387" s="13">
        <v>323849</v>
      </c>
      <c r="G1387" s="14">
        <v>2574</v>
      </c>
      <c r="H1387" s="15">
        <f t="shared" si="42"/>
        <v>3.6666666666666665</v>
      </c>
      <c r="I1387" s="13">
        <f t="shared" si="43"/>
        <v>11.084520137810394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380.34655245918185</v>
      </c>
      <c r="F1388" s="13">
        <v>323849</v>
      </c>
      <c r="G1388" s="14">
        <v>4080</v>
      </c>
      <c r="H1388" s="15">
        <f t="shared" si="42"/>
        <v>3.6666666666666665</v>
      </c>
      <c r="I1388" s="13">
        <f t="shared" si="43"/>
        <v>17.569868749909251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380.34655245918185</v>
      </c>
      <c r="F1389" s="13">
        <v>323849</v>
      </c>
      <c r="G1389" s="14">
        <v>2276</v>
      </c>
      <c r="H1389" s="15">
        <f t="shared" si="42"/>
        <v>3.6666666666666665</v>
      </c>
      <c r="I1389" s="13">
        <f t="shared" si="43"/>
        <v>9.8012307046062386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380.34655245918185</v>
      </c>
      <c r="F1390" s="13">
        <v>323849</v>
      </c>
      <c r="G1390" s="14">
        <v>3489</v>
      </c>
      <c r="H1390" s="15">
        <f t="shared" si="42"/>
        <v>3.6666666666666665</v>
      </c>
      <c r="I1390" s="13">
        <f t="shared" si="43"/>
        <v>15.024821585400336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380.34655245918185</v>
      </c>
      <c r="F1391" s="13">
        <v>323849</v>
      </c>
      <c r="G1391" s="14">
        <v>4711</v>
      </c>
      <c r="H1391" s="15">
        <f t="shared" si="42"/>
        <v>3.6666666666666665</v>
      </c>
      <c r="I1391" s="13">
        <f t="shared" si="43"/>
        <v>20.287169529613351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380.34655245918185</v>
      </c>
      <c r="F1392" s="13">
        <v>323849</v>
      </c>
      <c r="G1392" s="14">
        <v>6286</v>
      </c>
      <c r="H1392" s="15">
        <f t="shared" si="42"/>
        <v>3.6666666666666665</v>
      </c>
      <c r="I1392" s="13">
        <f t="shared" si="43"/>
        <v>27.069655627923908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380.34655245918185</v>
      </c>
      <c r="F1393" s="13">
        <v>323849</v>
      </c>
      <c r="G1393" s="14">
        <v>8763</v>
      </c>
      <c r="H1393" s="15">
        <f t="shared" si="42"/>
        <v>3.6666666666666665</v>
      </c>
      <c r="I1393" s="13">
        <f t="shared" si="43"/>
        <v>37.736460748885968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380.34655245918185</v>
      </c>
      <c r="F1394" s="13">
        <v>323849</v>
      </c>
      <c r="G1394" s="14">
        <v>12700</v>
      </c>
      <c r="H1394" s="15">
        <f t="shared" si="42"/>
        <v>3.6666666666666665</v>
      </c>
      <c r="I1394" s="13">
        <f t="shared" si="43"/>
        <v>54.690522824472417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380.34655245918185</v>
      </c>
      <c r="F1395" s="13">
        <v>323849</v>
      </c>
      <c r="G1395" s="14">
        <v>5379</v>
      </c>
      <c r="H1395" s="15">
        <f t="shared" si="42"/>
        <v>3.6666666666666665</v>
      </c>
      <c r="I1395" s="13">
        <f t="shared" si="43"/>
        <v>23.163804903373002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380.34655245918185</v>
      </c>
      <c r="F1396" s="13">
        <v>323849</v>
      </c>
      <c r="G1396" s="14">
        <v>4678</v>
      </c>
      <c r="H1396" s="15">
        <f t="shared" si="42"/>
        <v>3.6666666666666665</v>
      </c>
      <c r="I1396" s="13">
        <f t="shared" si="43"/>
        <v>20.145060297077318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380.34655245918185</v>
      </c>
      <c r="F1397" s="13">
        <v>323849</v>
      </c>
      <c r="G1397" s="14">
        <v>4808</v>
      </c>
      <c r="H1397" s="15">
        <f t="shared" si="42"/>
        <v>3.6666666666666665</v>
      </c>
      <c r="I1397" s="13">
        <f t="shared" si="43"/>
        <v>20.704884546461681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380.34655245918185</v>
      </c>
      <c r="F1398" s="13">
        <v>323849</v>
      </c>
      <c r="G1398" s="14">
        <v>6128</v>
      </c>
      <c r="H1398" s="15">
        <f t="shared" si="42"/>
        <v>3.6666666666666665</v>
      </c>
      <c r="I1398" s="13">
        <f t="shared" si="43"/>
        <v>26.389253847902911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464.55233707475759</v>
      </c>
      <c r="F1399" s="13">
        <v>416706</v>
      </c>
      <c r="G1399" s="14">
        <v>183421</v>
      </c>
      <c r="H1399" s="15">
        <f t="shared" si="42"/>
        <v>3.6666666666666665</v>
      </c>
      <c r="I1399" s="13">
        <f t="shared" si="43"/>
        <v>749.76537927178083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464.55233707475759</v>
      </c>
      <c r="F1400" s="13">
        <v>416706</v>
      </c>
      <c r="G1400" s="14">
        <v>46571</v>
      </c>
      <c r="H1400" s="15">
        <f t="shared" si="42"/>
        <v>3.6666666666666665</v>
      </c>
      <c r="I1400" s="13">
        <f t="shared" si="43"/>
        <v>190.36709797714607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464.55233707475759</v>
      </c>
      <c r="F1401" s="13">
        <v>416706</v>
      </c>
      <c r="G1401" s="14">
        <v>24284</v>
      </c>
      <c r="H1401" s="15">
        <f t="shared" si="42"/>
        <v>3.6666666666666665</v>
      </c>
      <c r="I1401" s="13">
        <f t="shared" si="43"/>
        <v>99.265092166305536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464.55233707475759</v>
      </c>
      <c r="F1402" s="13">
        <v>416706</v>
      </c>
      <c r="G1402" s="14">
        <v>14486</v>
      </c>
      <c r="H1402" s="15">
        <f t="shared" si="42"/>
        <v>3.6666666666666665</v>
      </c>
      <c r="I1402" s="13">
        <f t="shared" si="43"/>
        <v>59.214055555966979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464.55233707475759</v>
      </c>
      <c r="F1403" s="13">
        <v>416706</v>
      </c>
      <c r="G1403" s="14">
        <v>23578</v>
      </c>
      <c r="H1403" s="15">
        <f t="shared" si="42"/>
        <v>3.6666666666666665</v>
      </c>
      <c r="I1403" s="13">
        <f t="shared" si="43"/>
        <v>96.379193835329929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464.55233707475759</v>
      </c>
      <c r="F1404" s="13">
        <v>416706</v>
      </c>
      <c r="G1404" s="14">
        <v>20253</v>
      </c>
      <c r="H1404" s="15">
        <f t="shared" si="42"/>
        <v>3.6666666666666665</v>
      </c>
      <c r="I1404" s="13">
        <f t="shared" si="43"/>
        <v>82.787675491854145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464.55233707475759</v>
      </c>
      <c r="F1405" s="13">
        <v>416706</v>
      </c>
      <c r="G1405" s="14">
        <v>13999</v>
      </c>
      <c r="H1405" s="15">
        <f t="shared" si="42"/>
        <v>3.6666666666666665</v>
      </c>
      <c r="I1405" s="13">
        <f t="shared" si="43"/>
        <v>57.223357982050366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464.55233707475759</v>
      </c>
      <c r="F1406" s="13">
        <v>416706</v>
      </c>
      <c r="G1406" s="14">
        <v>24973</v>
      </c>
      <c r="H1406" s="15">
        <f t="shared" si="42"/>
        <v>3.6666666666666665</v>
      </c>
      <c r="I1406" s="13">
        <f t="shared" si="43"/>
        <v>102.08150002755511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464.55233707475759</v>
      </c>
      <c r="F1407" s="13">
        <v>416706</v>
      </c>
      <c r="G1407" s="14">
        <v>6935</v>
      </c>
      <c r="H1407" s="15">
        <f t="shared" si="42"/>
        <v>3.6666666666666665</v>
      </c>
      <c r="I1407" s="13">
        <f t="shared" si="43"/>
        <v>28.348023973535206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464.55233707475759</v>
      </c>
      <c r="F1408" s="13">
        <v>416706</v>
      </c>
      <c r="G1408" s="14">
        <v>7079</v>
      </c>
      <c r="H1408" s="15">
        <f t="shared" si="42"/>
        <v>3.6666666666666665</v>
      </c>
      <c r="I1408" s="13">
        <f t="shared" si="43"/>
        <v>28.936649128861674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464.55233707475759</v>
      </c>
      <c r="F1409" s="13">
        <v>416706</v>
      </c>
      <c r="G1409" s="14">
        <v>11251</v>
      </c>
      <c r="H1409" s="15">
        <f t="shared" si="42"/>
        <v>3.6666666666666665</v>
      </c>
      <c r="I1409" s="13">
        <f t="shared" si="43"/>
        <v>45.990427934570235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464.55233707475759</v>
      </c>
      <c r="F1410" s="13">
        <v>416706</v>
      </c>
      <c r="G1410" s="14">
        <v>1505</v>
      </c>
      <c r="H1410" s="15">
        <f t="shared" si="42"/>
        <v>3.6666666666666665</v>
      </c>
      <c r="I1410" s="13">
        <f t="shared" si="43"/>
        <v>6.1519504080995651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464.55233707475759</v>
      </c>
      <c r="F1411" s="13">
        <v>416706</v>
      </c>
      <c r="G1411" s="14">
        <v>7677</v>
      </c>
      <c r="H1411" s="15">
        <f t="shared" si="42"/>
        <v>3.6666666666666665</v>
      </c>
      <c r="I1411" s="13">
        <f t="shared" si="43"/>
        <v>31.381078593342433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464.55233707475759</v>
      </c>
      <c r="F1412" s="13">
        <v>416706</v>
      </c>
      <c r="G1412" s="14">
        <v>9337</v>
      </c>
      <c r="H1412" s="15">
        <f t="shared" ref="H1412:H1475" si="44">44/12</f>
        <v>3.6666666666666665</v>
      </c>
      <c r="I1412" s="13">
        <f t="shared" ref="I1412:I1475" si="45">E1412/F1412*G1412*H1412</f>
        <v>38.166618578355902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464.55233707475759</v>
      </c>
      <c r="F1413" s="13">
        <v>416706</v>
      </c>
      <c r="G1413" s="14">
        <v>4336</v>
      </c>
      <c r="H1413" s="15">
        <f t="shared" si="44"/>
        <v>3.6666666666666665</v>
      </c>
      <c r="I1413" s="13">
        <f t="shared" si="45"/>
        <v>17.724157454830376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464.55233707475759</v>
      </c>
      <c r="F1414" s="13">
        <v>416706</v>
      </c>
      <c r="G1414" s="14">
        <v>9834</v>
      </c>
      <c r="H1414" s="15">
        <f t="shared" si="44"/>
        <v>3.6666666666666665</v>
      </c>
      <c r="I1414" s="13">
        <f t="shared" si="45"/>
        <v>40.198192899170181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464.55233707475759</v>
      </c>
      <c r="F1415" s="13">
        <v>416706</v>
      </c>
      <c r="G1415" s="14">
        <v>7187</v>
      </c>
      <c r="H1415" s="15">
        <f t="shared" si="44"/>
        <v>3.6666666666666665</v>
      </c>
      <c r="I1415" s="13">
        <f t="shared" si="45"/>
        <v>29.378117995356526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679.84698510773705</v>
      </c>
      <c r="F1416" s="13">
        <v>635273</v>
      </c>
      <c r="G1416" s="14">
        <v>235704</v>
      </c>
      <c r="H1416" s="15">
        <f t="shared" si="44"/>
        <v>3.6666666666666665</v>
      </c>
      <c r="I1416" s="13">
        <f t="shared" si="45"/>
        <v>924.88803582930723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679.84698510773705</v>
      </c>
      <c r="F1417" s="13">
        <v>635273</v>
      </c>
      <c r="G1417" s="14">
        <v>73867</v>
      </c>
      <c r="H1417" s="15">
        <f t="shared" si="44"/>
        <v>3.6666666666666665</v>
      </c>
      <c r="I1417" s="13">
        <f t="shared" si="45"/>
        <v>289.84957634407323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679.84698510773705</v>
      </c>
      <c r="F1418" s="13">
        <v>635273</v>
      </c>
      <c r="G1418" s="14">
        <v>37126</v>
      </c>
      <c r="H1418" s="15">
        <f t="shared" si="44"/>
        <v>3.6666666666666665</v>
      </c>
      <c r="I1418" s="13">
        <f t="shared" si="45"/>
        <v>145.68014636238189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679.84698510773705</v>
      </c>
      <c r="F1419" s="13">
        <v>635273</v>
      </c>
      <c r="G1419" s="14">
        <v>16952</v>
      </c>
      <c r="H1419" s="15">
        <f t="shared" si="44"/>
        <v>3.6666666666666665</v>
      </c>
      <c r="I1419" s="13">
        <f t="shared" si="45"/>
        <v>66.51860801419754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679.84698510773705</v>
      </c>
      <c r="F1420" s="13">
        <v>635273</v>
      </c>
      <c r="G1420" s="14">
        <v>56429</v>
      </c>
      <c r="H1420" s="15">
        <f t="shared" si="44"/>
        <v>3.6666666666666665</v>
      </c>
      <c r="I1420" s="13">
        <f t="shared" si="45"/>
        <v>221.42393414541959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679.84698510773705</v>
      </c>
      <c r="F1421" s="13">
        <v>635273</v>
      </c>
      <c r="G1421" s="14">
        <v>48527</v>
      </c>
      <c r="H1421" s="15">
        <f t="shared" si="44"/>
        <v>3.6666666666666665</v>
      </c>
      <c r="I1421" s="13">
        <f t="shared" si="45"/>
        <v>190.41697092407762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679.84698510773705</v>
      </c>
      <c r="F1422" s="13">
        <v>635273</v>
      </c>
      <c r="G1422" s="14">
        <v>20167</v>
      </c>
      <c r="H1422" s="15">
        <f t="shared" si="44"/>
        <v>3.6666666666666665</v>
      </c>
      <c r="I1422" s="13">
        <f t="shared" si="45"/>
        <v>79.134070777626349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679.84698510773705</v>
      </c>
      <c r="F1423" s="13">
        <v>635273</v>
      </c>
      <c r="G1423" s="14">
        <v>15540</v>
      </c>
      <c r="H1423" s="15">
        <f t="shared" si="44"/>
        <v>3.6666666666666665</v>
      </c>
      <c r="I1423" s="13">
        <f t="shared" si="45"/>
        <v>60.978006638781835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679.84698510773705</v>
      </c>
      <c r="F1424" s="13">
        <v>635273</v>
      </c>
      <c r="G1424" s="14">
        <v>37614</v>
      </c>
      <c r="H1424" s="15">
        <f t="shared" si="44"/>
        <v>3.6666666666666665</v>
      </c>
      <c r="I1424" s="13">
        <f t="shared" si="45"/>
        <v>147.59502842414028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679.84698510773705</v>
      </c>
      <c r="F1425" s="13">
        <v>635273</v>
      </c>
      <c r="G1425" s="14">
        <v>18563</v>
      </c>
      <c r="H1425" s="15">
        <f t="shared" si="44"/>
        <v>3.6666666666666665</v>
      </c>
      <c r="I1425" s="13">
        <f t="shared" si="45"/>
        <v>72.840073181190945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679.84698510773705</v>
      </c>
      <c r="F1426" s="13">
        <v>635273</v>
      </c>
      <c r="G1426" s="14">
        <v>14138</v>
      </c>
      <c r="H1426" s="15">
        <f t="shared" si="44"/>
        <v>3.6666666666666665</v>
      </c>
      <c r="I1426" s="13">
        <f t="shared" si="45"/>
        <v>55.476644649877585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679.84698510773705</v>
      </c>
      <c r="F1427" s="13">
        <v>635273</v>
      </c>
      <c r="G1427" s="14">
        <v>3720</v>
      </c>
      <c r="H1427" s="15">
        <f t="shared" si="44"/>
        <v>3.6666666666666665</v>
      </c>
      <c r="I1427" s="13">
        <f t="shared" si="45"/>
        <v>14.597051782256656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679.84698510773705</v>
      </c>
      <c r="F1428" s="13">
        <v>635273</v>
      </c>
      <c r="G1428" s="14">
        <v>4880</v>
      </c>
      <c r="H1428" s="15">
        <f t="shared" si="44"/>
        <v>3.6666666666666665</v>
      </c>
      <c r="I1428" s="13">
        <f t="shared" si="45"/>
        <v>19.148820617584001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679.84698510773705</v>
      </c>
      <c r="F1429" s="13">
        <v>635273</v>
      </c>
      <c r="G1429" s="14">
        <v>12766</v>
      </c>
      <c r="H1429" s="15">
        <f t="shared" si="44"/>
        <v>3.6666666666666665</v>
      </c>
      <c r="I1429" s="13">
        <f t="shared" si="45"/>
        <v>50.093000820507655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679.84698510773705</v>
      </c>
      <c r="F1430" s="13">
        <v>635273</v>
      </c>
      <c r="G1430" s="14">
        <v>9066</v>
      </c>
      <c r="H1430" s="15">
        <f t="shared" si="44"/>
        <v>3.6666666666666665</v>
      </c>
      <c r="I1430" s="13">
        <f t="shared" si="45"/>
        <v>35.574427811273878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679.84698510773705</v>
      </c>
      <c r="F1431" s="13">
        <v>635273</v>
      </c>
      <c r="G1431" s="14">
        <v>7307</v>
      </c>
      <c r="H1431" s="15">
        <f t="shared" si="44"/>
        <v>3.6666666666666665</v>
      </c>
      <c r="I1431" s="13">
        <f t="shared" si="45"/>
        <v>28.672219723911127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679.84698510773705</v>
      </c>
      <c r="F1432" s="13">
        <v>635273</v>
      </c>
      <c r="G1432" s="14">
        <v>4943</v>
      </c>
      <c r="H1432" s="15">
        <f t="shared" si="44"/>
        <v>3.6666666666666665</v>
      </c>
      <c r="I1432" s="13">
        <f t="shared" si="45"/>
        <v>19.396028752606089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679.84698510773705</v>
      </c>
      <c r="F1433" s="13">
        <v>635273</v>
      </c>
      <c r="G1433" s="14">
        <v>1987</v>
      </c>
      <c r="H1433" s="15">
        <f t="shared" si="44"/>
        <v>3.6666666666666665</v>
      </c>
      <c r="I1433" s="13">
        <f t="shared" si="45"/>
        <v>7.7968660998236485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679.84698510773705</v>
      </c>
      <c r="F1434" s="13">
        <v>635273</v>
      </c>
      <c r="G1434" s="14">
        <v>5135</v>
      </c>
      <c r="H1434" s="15">
        <f t="shared" si="44"/>
        <v>3.6666666666666665</v>
      </c>
      <c r="I1434" s="13">
        <f t="shared" si="45"/>
        <v>20.149424973625788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679.84698510773705</v>
      </c>
      <c r="F1435" s="13">
        <v>635273</v>
      </c>
      <c r="G1435" s="14">
        <v>10842</v>
      </c>
      <c r="H1435" s="15">
        <f t="shared" si="44"/>
        <v>3.6666666666666665</v>
      </c>
      <c r="I1435" s="13">
        <f t="shared" si="45"/>
        <v>42.543342855706094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311.00247159558717</v>
      </c>
      <c r="F1436" s="13">
        <v>350332</v>
      </c>
      <c r="G1436" s="14">
        <v>159905</v>
      </c>
      <c r="H1436" s="15">
        <f t="shared" si="44"/>
        <v>3.6666666666666665</v>
      </c>
      <c r="I1436" s="13">
        <f t="shared" si="45"/>
        <v>520.49613169357065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311.00247159558717</v>
      </c>
      <c r="F1437" s="13">
        <v>350332</v>
      </c>
      <c r="G1437" s="14">
        <v>8157</v>
      </c>
      <c r="H1437" s="15">
        <f t="shared" si="44"/>
        <v>3.6666666666666665</v>
      </c>
      <c r="I1437" s="13">
        <f t="shared" si="45"/>
        <v>26.551308253178174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311.00247159558717</v>
      </c>
      <c r="F1438" s="13">
        <v>350332</v>
      </c>
      <c r="G1438" s="14">
        <v>8793</v>
      </c>
      <c r="H1438" s="15">
        <f t="shared" si="44"/>
        <v>3.6666666666666665</v>
      </c>
      <c r="I1438" s="13">
        <f t="shared" si="45"/>
        <v>28.621509558685261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311.00247159558717</v>
      </c>
      <c r="F1439" s="13">
        <v>350332</v>
      </c>
      <c r="G1439" s="14">
        <v>21270</v>
      </c>
      <c r="H1439" s="15">
        <f t="shared" si="44"/>
        <v>3.6666666666666665</v>
      </c>
      <c r="I1439" s="13">
        <f t="shared" si="45"/>
        <v>69.234562528515355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311.00247159558717</v>
      </c>
      <c r="F1440" s="13">
        <v>350332</v>
      </c>
      <c r="G1440" s="14">
        <v>12078</v>
      </c>
      <c r="H1440" s="15">
        <f t="shared" si="44"/>
        <v>3.6666666666666665</v>
      </c>
      <c r="I1440" s="13">
        <f t="shared" si="45"/>
        <v>39.314294603639325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311.00247159558717</v>
      </c>
      <c r="F1441" s="13">
        <v>350332</v>
      </c>
      <c r="G1441" s="14">
        <v>10793</v>
      </c>
      <c r="H1441" s="15">
        <f t="shared" si="44"/>
        <v>3.6666666666666665</v>
      </c>
      <c r="I1441" s="13">
        <f t="shared" si="45"/>
        <v>35.131576557135226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311.00247159558717</v>
      </c>
      <c r="F1442" s="13">
        <v>350332</v>
      </c>
      <c r="G1442" s="14">
        <v>10245</v>
      </c>
      <c r="H1442" s="15">
        <f t="shared" si="44"/>
        <v>3.6666666666666665</v>
      </c>
      <c r="I1442" s="13">
        <f t="shared" si="45"/>
        <v>33.347818199559931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311.00247159558717</v>
      </c>
      <c r="F1443" s="13">
        <v>350332</v>
      </c>
      <c r="G1443" s="14">
        <v>7979</v>
      </c>
      <c r="H1443" s="15">
        <f t="shared" si="44"/>
        <v>3.6666666666666665</v>
      </c>
      <c r="I1443" s="13">
        <f t="shared" si="45"/>
        <v>25.971912290316126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311.00247159558717</v>
      </c>
      <c r="F1444" s="13">
        <v>350332</v>
      </c>
      <c r="G1444" s="14">
        <v>16273</v>
      </c>
      <c r="H1444" s="15">
        <f t="shared" si="44"/>
        <v>3.6666666666666665</v>
      </c>
      <c r="I1444" s="13">
        <f t="shared" si="45"/>
        <v>52.969160132888121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311.00247159558717</v>
      </c>
      <c r="F1445" s="13">
        <v>350332</v>
      </c>
      <c r="G1445" s="14">
        <v>14343</v>
      </c>
      <c r="H1445" s="15">
        <f t="shared" si="44"/>
        <v>3.6666666666666665</v>
      </c>
      <c r="I1445" s="13">
        <f t="shared" si="45"/>
        <v>46.686945479383908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311.00247159558717</v>
      </c>
      <c r="F1446" s="13">
        <v>350332</v>
      </c>
      <c r="G1446" s="14">
        <v>12717</v>
      </c>
      <c r="H1446" s="15">
        <f t="shared" si="44"/>
        <v>3.6666666666666665</v>
      </c>
      <c r="I1446" s="13">
        <f t="shared" si="45"/>
        <v>41.39426100964409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311.00247159558717</v>
      </c>
      <c r="F1447" s="13">
        <v>350332</v>
      </c>
      <c r="G1447" s="14">
        <v>1608</v>
      </c>
      <c r="H1447" s="15">
        <f t="shared" si="44"/>
        <v>3.6666666666666665</v>
      </c>
      <c r="I1447" s="13">
        <f t="shared" si="45"/>
        <v>5.2340938667537706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311.00247159558717</v>
      </c>
      <c r="F1448" s="13">
        <v>350332</v>
      </c>
      <c r="G1448" s="14">
        <v>1782</v>
      </c>
      <c r="H1448" s="15">
        <f t="shared" si="44"/>
        <v>3.6666666666666665</v>
      </c>
      <c r="I1448" s="13">
        <f t="shared" si="45"/>
        <v>5.8004696956189168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311.00247159558717</v>
      </c>
      <c r="F1449" s="13">
        <v>350332</v>
      </c>
      <c r="G1449" s="14">
        <v>1306</v>
      </c>
      <c r="H1449" s="15">
        <f t="shared" si="44"/>
        <v>3.6666666666666665</v>
      </c>
      <c r="I1449" s="13">
        <f t="shared" si="45"/>
        <v>4.2510737499878264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311.00247159558717</v>
      </c>
      <c r="F1450" s="13">
        <v>350332</v>
      </c>
      <c r="G1450" s="14">
        <v>1322</v>
      </c>
      <c r="H1450" s="15">
        <f t="shared" si="44"/>
        <v>3.6666666666666665</v>
      </c>
      <c r="I1450" s="13">
        <f t="shared" si="45"/>
        <v>4.3031542859754248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311.00247159558717</v>
      </c>
      <c r="F1451" s="13">
        <v>350332</v>
      </c>
      <c r="G1451" s="14">
        <v>649</v>
      </c>
      <c r="H1451" s="15">
        <f t="shared" si="44"/>
        <v>3.6666666666666665</v>
      </c>
      <c r="I1451" s="13">
        <f t="shared" si="45"/>
        <v>2.1125167409970134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311.00247159558717</v>
      </c>
      <c r="F1452" s="13">
        <v>350332</v>
      </c>
      <c r="G1452" s="14">
        <v>452</v>
      </c>
      <c r="H1452" s="15">
        <f t="shared" si="44"/>
        <v>3.6666666666666665</v>
      </c>
      <c r="I1452" s="13">
        <f t="shared" si="45"/>
        <v>1.4712751416496916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311.00247159558717</v>
      </c>
      <c r="F1453" s="13">
        <v>350332</v>
      </c>
      <c r="G1453" s="14">
        <v>1735</v>
      </c>
      <c r="H1453" s="15">
        <f t="shared" si="44"/>
        <v>3.6666666666666665</v>
      </c>
      <c r="I1453" s="13">
        <f t="shared" si="45"/>
        <v>5.6474831211553429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311.00247159558717</v>
      </c>
      <c r="F1454" s="13">
        <v>350332</v>
      </c>
      <c r="G1454" s="14">
        <v>1889</v>
      </c>
      <c r="H1454" s="15">
        <f t="shared" si="44"/>
        <v>3.6666666666666665</v>
      </c>
      <c r="I1454" s="13">
        <f t="shared" si="45"/>
        <v>6.1487582800359899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311.00247159558717</v>
      </c>
      <c r="F1455" s="13">
        <v>350332</v>
      </c>
      <c r="G1455" s="14">
        <v>2559</v>
      </c>
      <c r="H1455" s="15">
        <f t="shared" si="44"/>
        <v>3.6666666666666665</v>
      </c>
      <c r="I1455" s="13">
        <f t="shared" si="45"/>
        <v>8.3296307245167274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311.00247159558717</v>
      </c>
      <c r="F1456" s="13">
        <v>350332</v>
      </c>
      <c r="G1456" s="14">
        <v>2045</v>
      </c>
      <c r="H1456" s="15">
        <f t="shared" si="44"/>
        <v>3.6666666666666665</v>
      </c>
      <c r="I1456" s="13">
        <f t="shared" si="45"/>
        <v>6.6565435059150877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311.00247159558717</v>
      </c>
      <c r="F1457" s="13">
        <v>350332</v>
      </c>
      <c r="G1457" s="14">
        <v>238</v>
      </c>
      <c r="H1457" s="15">
        <f t="shared" si="44"/>
        <v>3.6666666666666665</v>
      </c>
      <c r="I1457" s="13">
        <f t="shared" si="45"/>
        <v>0.77469797281554564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311.00247159558717</v>
      </c>
      <c r="F1458" s="13">
        <v>350332</v>
      </c>
      <c r="G1458" s="14">
        <v>10945</v>
      </c>
      <c r="H1458" s="15">
        <f t="shared" si="44"/>
        <v>3.6666666666666665</v>
      </c>
      <c r="I1458" s="13">
        <f t="shared" si="45"/>
        <v>35.626341649017419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311.00247159558717</v>
      </c>
      <c r="F1459" s="13">
        <v>350332</v>
      </c>
      <c r="G1459" s="14">
        <v>3333</v>
      </c>
      <c r="H1459" s="15">
        <f t="shared" si="44"/>
        <v>3.6666666666666665</v>
      </c>
      <c r="I1459" s="13">
        <f t="shared" si="45"/>
        <v>10.849026652916862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311.00247159558717</v>
      </c>
      <c r="F1460" s="13">
        <v>350332</v>
      </c>
      <c r="G1460" s="14">
        <v>3629</v>
      </c>
      <c r="H1460" s="15">
        <f t="shared" si="44"/>
        <v>3.6666666666666665</v>
      </c>
      <c r="I1460" s="13">
        <f t="shared" si="45"/>
        <v>11.812516568687457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311.00247159558717</v>
      </c>
      <c r="F1461" s="13">
        <v>350332</v>
      </c>
      <c r="G1461" s="14">
        <v>6215</v>
      </c>
      <c r="H1461" s="15">
        <f t="shared" si="44"/>
        <v>3.6666666666666665</v>
      </c>
      <c r="I1461" s="13">
        <f t="shared" si="45"/>
        <v>20.230033197683259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311.00247159558717</v>
      </c>
      <c r="F1462" s="13">
        <v>350332</v>
      </c>
      <c r="G1462" s="14">
        <v>2983</v>
      </c>
      <c r="H1462" s="15">
        <f t="shared" si="44"/>
        <v>3.6666666666666665</v>
      </c>
      <c r="I1462" s="13">
        <f t="shared" si="45"/>
        <v>9.70976492818812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311.00247159558717</v>
      </c>
      <c r="F1463" s="13">
        <v>350332</v>
      </c>
      <c r="G1463" s="14">
        <v>1766</v>
      </c>
      <c r="H1463" s="15">
        <f t="shared" si="44"/>
        <v>3.6666666666666665</v>
      </c>
      <c r="I1463" s="13">
        <f t="shared" si="45"/>
        <v>5.7483891596313175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311.00247159558717</v>
      </c>
      <c r="F1464" s="13">
        <v>350332</v>
      </c>
      <c r="G1464" s="14">
        <v>2457</v>
      </c>
      <c r="H1464" s="15">
        <f t="shared" si="44"/>
        <v>3.6666666666666665</v>
      </c>
      <c r="I1464" s="13">
        <f t="shared" si="45"/>
        <v>7.9976173075957799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311.00247159558717</v>
      </c>
      <c r="F1465" s="13">
        <v>350332</v>
      </c>
      <c r="G1465" s="14">
        <v>2741</v>
      </c>
      <c r="H1465" s="15">
        <f t="shared" si="44"/>
        <v>3.6666666666666665</v>
      </c>
      <c r="I1465" s="13">
        <f t="shared" si="45"/>
        <v>8.922046821375675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311.00247159558717</v>
      </c>
      <c r="F1466" s="13">
        <v>350332</v>
      </c>
      <c r="G1466" s="14">
        <v>8758</v>
      </c>
      <c r="H1466" s="15">
        <f t="shared" si="44"/>
        <v>3.6666666666666665</v>
      </c>
      <c r="I1466" s="13">
        <f t="shared" si="45"/>
        <v>28.507583386212389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311.00247159558717</v>
      </c>
      <c r="F1467" s="13">
        <v>350332</v>
      </c>
      <c r="G1467" s="14">
        <v>2847</v>
      </c>
      <c r="H1467" s="15">
        <f t="shared" si="44"/>
        <v>3.6666666666666665</v>
      </c>
      <c r="I1467" s="13">
        <f t="shared" si="45"/>
        <v>9.2670803722935222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311.00247159558717</v>
      </c>
      <c r="F1468" s="13">
        <v>350332</v>
      </c>
      <c r="G1468" s="14">
        <v>786</v>
      </c>
      <c r="H1468" s="15">
        <f t="shared" si="44"/>
        <v>3.6666666666666665</v>
      </c>
      <c r="I1468" s="13">
        <f t="shared" si="45"/>
        <v>2.5584563303908356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311.00247159558717</v>
      </c>
      <c r="F1469" s="13">
        <v>350332</v>
      </c>
      <c r="G1469" s="14">
        <v>5734</v>
      </c>
      <c r="H1469" s="15">
        <f t="shared" si="44"/>
        <v>3.6666666666666665</v>
      </c>
      <c r="I1469" s="13">
        <f t="shared" si="45"/>
        <v>18.664362084556043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1853.577470413024</v>
      </c>
      <c r="F1470" s="13">
        <v>2222103</v>
      </c>
      <c r="G1470" s="14">
        <v>461184</v>
      </c>
      <c r="H1470" s="15">
        <f t="shared" si="44"/>
        <v>3.6666666666666665</v>
      </c>
      <c r="I1470" s="13">
        <f t="shared" si="45"/>
        <v>1410.562125647725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1853.577470413024</v>
      </c>
      <c r="F1471" s="13">
        <v>2222103</v>
      </c>
      <c r="G1471" s="14">
        <v>687786</v>
      </c>
      <c r="H1471" s="15">
        <f t="shared" si="44"/>
        <v>3.6666666666666665</v>
      </c>
      <c r="I1471" s="13">
        <f t="shared" si="45"/>
        <v>2103.6395064675839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1853.577470413024</v>
      </c>
      <c r="F1472" s="13">
        <v>2222103</v>
      </c>
      <c r="G1472" s="14">
        <v>57308</v>
      </c>
      <c r="H1472" s="15">
        <f t="shared" si="44"/>
        <v>3.6666666666666665</v>
      </c>
      <c r="I1472" s="13">
        <f t="shared" si="45"/>
        <v>175.2803529537448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1853.577470413024</v>
      </c>
      <c r="F1473" s="13">
        <v>2222103</v>
      </c>
      <c r="G1473" s="14">
        <v>122568</v>
      </c>
      <c r="H1473" s="15">
        <f t="shared" si="44"/>
        <v>3.6666666666666665</v>
      </c>
      <c r="I1473" s="13">
        <f t="shared" si="45"/>
        <v>374.88243004178457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1853.577470413024</v>
      </c>
      <c r="F1474" s="13">
        <v>2222103</v>
      </c>
      <c r="G1474" s="14">
        <v>25937</v>
      </c>
      <c r="H1474" s="15">
        <f t="shared" si="44"/>
        <v>3.6666666666666665</v>
      </c>
      <c r="I1474" s="13">
        <f t="shared" si="45"/>
        <v>79.330050159860377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1853.577470413024</v>
      </c>
      <c r="F1475" s="13">
        <v>2222103</v>
      </c>
      <c r="G1475" s="14">
        <v>58536</v>
      </c>
      <c r="H1475" s="15">
        <f t="shared" si="44"/>
        <v>3.6666666666666665</v>
      </c>
      <c r="I1475" s="13">
        <f t="shared" si="45"/>
        <v>179.03627312941305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1853.577470413024</v>
      </c>
      <c r="F1476" s="13">
        <v>2222103</v>
      </c>
      <c r="G1476" s="14">
        <v>24142</v>
      </c>
      <c r="H1476" s="15">
        <f t="shared" ref="H1476:H1539" si="46">44/12</f>
        <v>3.6666666666666665</v>
      </c>
      <c r="I1476" s="13">
        <f t="shared" ref="I1476:I1539" si="47">E1476/F1476*G1476*H1476</f>
        <v>73.839922541517865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1853.577470413024</v>
      </c>
      <c r="F1477" s="13">
        <v>2222103</v>
      </c>
      <c r="G1477" s="14">
        <v>24676</v>
      </c>
      <c r="H1477" s="15">
        <f t="shared" si="46"/>
        <v>3.6666666666666665</v>
      </c>
      <c r="I1477" s="13">
        <f t="shared" si="47"/>
        <v>75.473197275888282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1853.577470413024</v>
      </c>
      <c r="F1478" s="13">
        <v>2222103</v>
      </c>
      <c r="G1478" s="14">
        <v>23967</v>
      </c>
      <c r="H1478" s="15">
        <f t="shared" si="46"/>
        <v>3.6666666666666665</v>
      </c>
      <c r="I1478" s="13">
        <f t="shared" si="47"/>
        <v>73.304673330815959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1853.577470413024</v>
      </c>
      <c r="F1479" s="13">
        <v>2222103</v>
      </c>
      <c r="G1479" s="14">
        <v>17477</v>
      </c>
      <c r="H1479" s="15">
        <f t="shared" si="46"/>
        <v>3.6666666666666665</v>
      </c>
      <c r="I1479" s="13">
        <f t="shared" si="47"/>
        <v>53.454574031070656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1853.577470413024</v>
      </c>
      <c r="F1480" s="13">
        <v>2222103</v>
      </c>
      <c r="G1480" s="14">
        <v>13130</v>
      </c>
      <c r="H1480" s="15">
        <f t="shared" si="46"/>
        <v>3.6666666666666665</v>
      </c>
      <c r="I1480" s="13">
        <f t="shared" si="47"/>
        <v>40.158983637235096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1853.577470413024</v>
      </c>
      <c r="F1481" s="13">
        <v>2222103</v>
      </c>
      <c r="G1481" s="14">
        <v>29725</v>
      </c>
      <c r="H1481" s="15">
        <f t="shared" si="46"/>
        <v>3.6666666666666665</v>
      </c>
      <c r="I1481" s="13">
        <f t="shared" si="47"/>
        <v>90.915901646368098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1853.577470413024</v>
      </c>
      <c r="F1482" s="13">
        <v>2222103</v>
      </c>
      <c r="G1482" s="14">
        <v>11656</v>
      </c>
      <c r="H1482" s="15">
        <f t="shared" si="46"/>
        <v>3.6666666666666665</v>
      </c>
      <c r="I1482" s="13">
        <f t="shared" si="47"/>
        <v>35.65065599966583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1853.577470413024</v>
      </c>
      <c r="F1483" s="13">
        <v>2222103</v>
      </c>
      <c r="G1483" s="14">
        <v>20087</v>
      </c>
      <c r="H1483" s="15">
        <f t="shared" si="46"/>
        <v>3.6666666666666665</v>
      </c>
      <c r="I1483" s="13">
        <f t="shared" si="47"/>
        <v>61.437433687824935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1853.577470413024</v>
      </c>
      <c r="F1484" s="13">
        <v>2222103</v>
      </c>
      <c r="G1484" s="14">
        <v>22090</v>
      </c>
      <c r="H1484" s="15">
        <f t="shared" si="46"/>
        <v>3.6666666666666665</v>
      </c>
      <c r="I1484" s="13">
        <f t="shared" si="47"/>
        <v>67.563743225173127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1853.577470413024</v>
      </c>
      <c r="F1485" s="13">
        <v>2222103</v>
      </c>
      <c r="G1485" s="14">
        <v>40813</v>
      </c>
      <c r="H1485" s="15">
        <f t="shared" si="46"/>
        <v>3.6666666666666665</v>
      </c>
      <c r="I1485" s="13">
        <f t="shared" si="47"/>
        <v>124.82929163644143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1853.577470413024</v>
      </c>
      <c r="F1486" s="13">
        <v>2222103</v>
      </c>
      <c r="G1486" s="14">
        <v>44571</v>
      </c>
      <c r="H1486" s="15">
        <f t="shared" si="46"/>
        <v>3.6666666666666665</v>
      </c>
      <c r="I1486" s="13">
        <f t="shared" si="47"/>
        <v>136.32338611540027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1853.577470413024</v>
      </c>
      <c r="F1487" s="13">
        <v>2222103</v>
      </c>
      <c r="G1487" s="14">
        <v>39791</v>
      </c>
      <c r="H1487" s="15">
        <f t="shared" si="46"/>
        <v>3.6666666666666665</v>
      </c>
      <c r="I1487" s="13">
        <f t="shared" si="47"/>
        <v>121.70343624594224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1853.577470413024</v>
      </c>
      <c r="F1488" s="13">
        <v>2222103</v>
      </c>
      <c r="G1488" s="14">
        <v>38966</v>
      </c>
      <c r="H1488" s="15">
        <f t="shared" si="46"/>
        <v>3.6666666666666665</v>
      </c>
      <c r="I1488" s="13">
        <f t="shared" si="47"/>
        <v>119.1801185383475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1853.577470413024</v>
      </c>
      <c r="F1489" s="13">
        <v>2222103</v>
      </c>
      <c r="G1489" s="14">
        <v>29438</v>
      </c>
      <c r="H1489" s="15">
        <f t="shared" si="46"/>
        <v>3.6666666666666665</v>
      </c>
      <c r="I1489" s="13">
        <f t="shared" si="47"/>
        <v>90.038092940816966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1853.577470413024</v>
      </c>
      <c r="F1490" s="13">
        <v>2222103</v>
      </c>
      <c r="G1490" s="14">
        <v>23168</v>
      </c>
      <c r="H1490" s="15">
        <f t="shared" si="46"/>
        <v>3.6666666666666665</v>
      </c>
      <c r="I1490" s="13">
        <f t="shared" si="47"/>
        <v>70.86087836309693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1853.577470413024</v>
      </c>
      <c r="F1491" s="13">
        <v>2222103</v>
      </c>
      <c r="G1491" s="14">
        <v>22591</v>
      </c>
      <c r="H1491" s="15">
        <f t="shared" si="46"/>
        <v>3.6666666666666665</v>
      </c>
      <c r="I1491" s="13">
        <f t="shared" si="47"/>
        <v>69.096085251239757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1853.577470413024</v>
      </c>
      <c r="F1492" s="13">
        <v>2222103</v>
      </c>
      <c r="G1492" s="14">
        <v>10735</v>
      </c>
      <c r="H1492" s="15">
        <f t="shared" si="46"/>
        <v>3.6666666666666665</v>
      </c>
      <c r="I1492" s="13">
        <f t="shared" si="47"/>
        <v>32.833715867914599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1853.577470413024</v>
      </c>
      <c r="F1493" s="13">
        <v>2222103</v>
      </c>
      <c r="G1493" s="14">
        <v>12931</v>
      </c>
      <c r="H1493" s="15">
        <f t="shared" si="46"/>
        <v>3.6666666666666665</v>
      </c>
      <c r="I1493" s="13">
        <f t="shared" si="47"/>
        <v>39.550328820494066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1853.577470413024</v>
      </c>
      <c r="F1494" s="13">
        <v>2222103</v>
      </c>
      <c r="G1494" s="14">
        <v>19297</v>
      </c>
      <c r="H1494" s="15">
        <f t="shared" si="46"/>
        <v>3.6666666666666665</v>
      </c>
      <c r="I1494" s="13">
        <f t="shared" si="47"/>
        <v>59.021165822370577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1853.577470413024</v>
      </c>
      <c r="F1495" s="13">
        <v>2222103</v>
      </c>
      <c r="G1495" s="14">
        <v>20501</v>
      </c>
      <c r="H1495" s="15">
        <f t="shared" si="46"/>
        <v>3.6666666666666665</v>
      </c>
      <c r="I1495" s="13">
        <f t="shared" si="47"/>
        <v>62.703680391999747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1853.577470413024</v>
      </c>
      <c r="F1496" s="13">
        <v>2222103</v>
      </c>
      <c r="G1496" s="14">
        <v>14085</v>
      </c>
      <c r="H1496" s="15">
        <f t="shared" si="46"/>
        <v>3.6666666666666665</v>
      </c>
      <c r="I1496" s="13">
        <f t="shared" si="47"/>
        <v>43.079915044208406</v>
      </c>
      <c r="J1496" s="12"/>
    </row>
    <row r="1497" spans="1:10" ht="15" customHeight="1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1853.577470413024</v>
      </c>
      <c r="F1497" s="13">
        <v>2222103</v>
      </c>
      <c r="G1497" s="14">
        <v>37398</v>
      </c>
      <c r="H1497" s="15">
        <f t="shared" si="46"/>
        <v>3.6666666666666665</v>
      </c>
      <c r="I1497" s="13">
        <f t="shared" si="47"/>
        <v>114.38428561045835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1853.577470413024</v>
      </c>
      <c r="F1498" s="13">
        <v>2222103</v>
      </c>
      <c r="G1498" s="14">
        <v>19259</v>
      </c>
      <c r="H1498" s="15">
        <f t="shared" si="46"/>
        <v>3.6666666666666665</v>
      </c>
      <c r="I1498" s="13">
        <f t="shared" si="47"/>
        <v>58.904940279475298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1853.577470413024</v>
      </c>
      <c r="F1499" s="13">
        <v>2222103</v>
      </c>
      <c r="G1499" s="14">
        <v>14621</v>
      </c>
      <c r="H1499" s="15">
        <f t="shared" si="46"/>
        <v>3.6666666666666665</v>
      </c>
      <c r="I1499" s="13">
        <f t="shared" si="47"/>
        <v>44.719306912415412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1853.577470413024</v>
      </c>
      <c r="F1500" s="13">
        <v>2222103</v>
      </c>
      <c r="G1500" s="14">
        <v>12353</v>
      </c>
      <c r="H1500" s="15">
        <f t="shared" si="46"/>
        <v>3.6666666666666665</v>
      </c>
      <c r="I1500" s="13">
        <f t="shared" si="47"/>
        <v>37.782477141718594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1853.577470413024</v>
      </c>
      <c r="F1501" s="13">
        <v>2222103</v>
      </c>
      <c r="G1501" s="14">
        <v>18090</v>
      </c>
      <c r="H1501" s="15">
        <f t="shared" si="46"/>
        <v>3.6666666666666665</v>
      </c>
      <c r="I1501" s="13">
        <f t="shared" si="47"/>
        <v>55.329475551986512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1853.577470413024</v>
      </c>
      <c r="F1502" s="13">
        <v>2222103</v>
      </c>
      <c r="G1502" s="14">
        <v>10181</v>
      </c>
      <c r="H1502" s="15">
        <f t="shared" si="46"/>
        <v>3.6666666666666665</v>
      </c>
      <c r="I1502" s="13">
        <f t="shared" si="47"/>
        <v>31.139269795178254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1853.577470413024</v>
      </c>
      <c r="F1503" s="13">
        <v>2222103</v>
      </c>
      <c r="G1503" s="14">
        <v>9819</v>
      </c>
      <c r="H1503" s="15">
        <f t="shared" si="46"/>
        <v>3.6666666666666665</v>
      </c>
      <c r="I1503" s="13">
        <f t="shared" si="47"/>
        <v>30.032068570754866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1853.577470413024</v>
      </c>
      <c r="F1504" s="13">
        <v>2222103</v>
      </c>
      <c r="G1504" s="14">
        <v>2874</v>
      </c>
      <c r="H1504" s="15">
        <f t="shared" si="46"/>
        <v>3.6666666666666665</v>
      </c>
      <c r="I1504" s="13">
        <f t="shared" si="47"/>
        <v>8.7903213231845907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1853.577470413024</v>
      </c>
      <c r="F1505" s="13">
        <v>2222103</v>
      </c>
      <c r="G1505" s="14">
        <v>17392</v>
      </c>
      <c r="H1505" s="15">
        <f t="shared" si="46"/>
        <v>3.6666666666666665</v>
      </c>
      <c r="I1505" s="13">
        <f t="shared" si="47"/>
        <v>53.194595843015449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1853.577470413024</v>
      </c>
      <c r="F1506" s="13">
        <v>2222103</v>
      </c>
      <c r="G1506" s="14">
        <v>6543</v>
      </c>
      <c r="H1506" s="15">
        <f t="shared" si="46"/>
        <v>3.6666666666666665</v>
      </c>
      <c r="I1506" s="13">
        <f t="shared" si="47"/>
        <v>20.012203346415021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1853.577470413024</v>
      </c>
      <c r="F1507" s="13">
        <v>2222103</v>
      </c>
      <c r="G1507" s="14">
        <v>12834</v>
      </c>
      <c r="H1507" s="15">
        <f t="shared" si="46"/>
        <v>3.6666666666666665</v>
      </c>
      <c r="I1507" s="13">
        <f t="shared" si="47"/>
        <v>39.253647829419286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1853.577470413024</v>
      </c>
      <c r="F1508" s="13">
        <v>2222103</v>
      </c>
      <c r="G1508" s="14">
        <v>12938</v>
      </c>
      <c r="H1508" s="15">
        <f t="shared" si="46"/>
        <v>3.6666666666666665</v>
      </c>
      <c r="I1508" s="13">
        <f t="shared" si="47"/>
        <v>39.57173878892214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1853.577470413024</v>
      </c>
      <c r="F1509" s="13">
        <v>2222103</v>
      </c>
      <c r="G1509" s="14">
        <v>7729</v>
      </c>
      <c r="H1509" s="15">
        <f t="shared" si="46"/>
        <v>3.6666666666666665</v>
      </c>
      <c r="I1509" s="13">
        <f t="shared" si="47"/>
        <v>23.639663711514856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1853.577470413024</v>
      </c>
      <c r="F1510" s="13">
        <v>2222103</v>
      </c>
      <c r="G1510" s="14">
        <v>3924</v>
      </c>
      <c r="H1510" s="15">
        <f t="shared" si="46"/>
        <v>3.6666666666666665</v>
      </c>
      <c r="I1510" s="13">
        <f t="shared" si="47"/>
        <v>12.001816587396078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1853.577470413024</v>
      </c>
      <c r="F1511" s="13">
        <v>2222103</v>
      </c>
      <c r="G1511" s="14">
        <v>7494</v>
      </c>
      <c r="H1511" s="15">
        <f t="shared" si="46"/>
        <v>3.6666666666666665</v>
      </c>
      <c r="I1511" s="13">
        <f t="shared" si="47"/>
        <v>22.920900485715141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1853.577470413024</v>
      </c>
      <c r="F1512" s="13">
        <v>2222103</v>
      </c>
      <c r="G1512" s="14">
        <v>6090</v>
      </c>
      <c r="H1512" s="15">
        <f t="shared" si="46"/>
        <v>3.6666666666666665</v>
      </c>
      <c r="I1512" s="13">
        <f t="shared" si="47"/>
        <v>18.626672532426635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1853.577470413024</v>
      </c>
      <c r="F1513" s="13">
        <v>2222103</v>
      </c>
      <c r="G1513" s="14">
        <v>9960</v>
      </c>
      <c r="H1513" s="15">
        <f t="shared" si="46"/>
        <v>3.6666666666666665</v>
      </c>
      <c r="I1513" s="13">
        <f t="shared" si="47"/>
        <v>30.463326506234697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1853.577470413024</v>
      </c>
      <c r="F1514" s="13">
        <v>2222103</v>
      </c>
      <c r="G1514" s="14">
        <v>918</v>
      </c>
      <c r="H1514" s="15">
        <f t="shared" si="46"/>
        <v>3.6666666666666665</v>
      </c>
      <c r="I1514" s="13">
        <f t="shared" si="47"/>
        <v>2.8077644309963303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1853.577470413024</v>
      </c>
      <c r="F1515" s="13">
        <v>2222103</v>
      </c>
      <c r="G1515" s="14">
        <v>4708</v>
      </c>
      <c r="H1515" s="15">
        <f t="shared" si="46"/>
        <v>3.6666666666666665</v>
      </c>
      <c r="I1515" s="13">
        <f t="shared" si="47"/>
        <v>14.399733051340657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1853.577470413024</v>
      </c>
      <c r="F1516" s="13">
        <v>2222103</v>
      </c>
      <c r="G1516" s="14">
        <v>4593</v>
      </c>
      <c r="H1516" s="15">
        <f t="shared" si="46"/>
        <v>3.6666666666666665</v>
      </c>
      <c r="I1516" s="13">
        <f t="shared" si="47"/>
        <v>14.047997855736542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1853.577470413024</v>
      </c>
      <c r="F1517" s="13">
        <v>2222103</v>
      </c>
      <c r="G1517" s="14">
        <v>6888</v>
      </c>
      <c r="H1517" s="15">
        <f t="shared" si="46"/>
        <v>3.6666666666666665</v>
      </c>
      <c r="I1517" s="13">
        <f t="shared" si="47"/>
        <v>21.067408933227366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1853.577470413024</v>
      </c>
      <c r="F1518" s="13">
        <v>2222103</v>
      </c>
      <c r="G1518" s="14">
        <v>5585</v>
      </c>
      <c r="H1518" s="15">
        <f t="shared" si="46"/>
        <v>3.6666666666666665</v>
      </c>
      <c r="I1518" s="13">
        <f t="shared" si="47"/>
        <v>17.082096238686827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1853.577470413024</v>
      </c>
      <c r="F1519" s="13">
        <v>2222103</v>
      </c>
      <c r="G1519" s="14">
        <v>4944</v>
      </c>
      <c r="H1519" s="15">
        <f t="shared" si="46"/>
        <v>3.6666666666666665</v>
      </c>
      <c r="I1519" s="13">
        <f t="shared" si="47"/>
        <v>15.12155484405867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1853.577470413024</v>
      </c>
      <c r="F1520" s="13">
        <v>2222103</v>
      </c>
      <c r="G1520" s="14">
        <v>4637</v>
      </c>
      <c r="H1520" s="15">
        <f t="shared" si="46"/>
        <v>3.6666666666666665</v>
      </c>
      <c r="I1520" s="13">
        <f t="shared" si="47"/>
        <v>14.182574800141595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1853.577470413024</v>
      </c>
      <c r="F1521" s="13">
        <v>2222103</v>
      </c>
      <c r="G1521" s="14">
        <v>9393</v>
      </c>
      <c r="H1521" s="15">
        <f t="shared" si="46"/>
        <v>3.6666666666666665</v>
      </c>
      <c r="I1521" s="13">
        <f t="shared" si="47"/>
        <v>28.729119063560493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1853.577470413024</v>
      </c>
      <c r="F1522" s="13">
        <v>2222103</v>
      </c>
      <c r="G1522" s="14">
        <v>2533</v>
      </c>
      <c r="H1522" s="15">
        <f t="shared" si="46"/>
        <v>3.6666666666666665</v>
      </c>
      <c r="I1522" s="13">
        <f t="shared" si="47"/>
        <v>7.7473500040454297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1853.577470413024</v>
      </c>
      <c r="F1523" s="13">
        <v>2222103</v>
      </c>
      <c r="G1523" s="14">
        <v>1493</v>
      </c>
      <c r="H1523" s="15">
        <f t="shared" si="46"/>
        <v>3.6666666666666665</v>
      </c>
      <c r="I1523" s="13">
        <f t="shared" si="47"/>
        <v>4.5664404090169075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1853.577470413024</v>
      </c>
      <c r="F1524" s="13">
        <v>2222103</v>
      </c>
      <c r="G1524" s="14">
        <v>11193</v>
      </c>
      <c r="H1524" s="15">
        <f t="shared" si="46"/>
        <v>3.6666666666666665</v>
      </c>
      <c r="I1524" s="13">
        <f t="shared" si="47"/>
        <v>34.234539516494472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1853.577470413024</v>
      </c>
      <c r="F1525" s="13">
        <v>2222103</v>
      </c>
      <c r="G1525" s="14">
        <v>15093</v>
      </c>
      <c r="H1525" s="15">
        <f t="shared" si="46"/>
        <v>3.6666666666666665</v>
      </c>
      <c r="I1525" s="13">
        <f t="shared" si="47"/>
        <v>46.162950497851433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1853.577470413024</v>
      </c>
      <c r="F1526" s="13">
        <v>2222103</v>
      </c>
      <c r="G1526" s="14">
        <v>8478</v>
      </c>
      <c r="H1526" s="15">
        <f t="shared" si="46"/>
        <v>3.6666666666666665</v>
      </c>
      <c r="I1526" s="13">
        <f t="shared" si="47"/>
        <v>25.930530333319052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1853.577470413024</v>
      </c>
      <c r="F1527" s="13">
        <v>2222103</v>
      </c>
      <c r="G1527" s="14">
        <v>2891</v>
      </c>
      <c r="H1527" s="15">
        <f t="shared" si="46"/>
        <v>3.6666666666666665</v>
      </c>
      <c r="I1527" s="13">
        <f t="shared" si="47"/>
        <v>8.8423169607956336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1853.577470413024</v>
      </c>
      <c r="F1528" s="13">
        <v>2222103</v>
      </c>
      <c r="G1528" s="14">
        <v>3092</v>
      </c>
      <c r="H1528" s="15">
        <f t="shared" si="46"/>
        <v>3.6666666666666665</v>
      </c>
      <c r="I1528" s="13">
        <f t="shared" si="47"/>
        <v>9.4570889113732619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1853.577470413024</v>
      </c>
      <c r="F1529" s="13">
        <v>2222103</v>
      </c>
      <c r="G1529" s="14">
        <v>9009</v>
      </c>
      <c r="H1529" s="15">
        <f t="shared" si="46"/>
        <v>3.6666666666666665</v>
      </c>
      <c r="I1529" s="13">
        <f t="shared" si="47"/>
        <v>27.554629366934577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385.94518714216849</v>
      </c>
      <c r="F1530" s="13">
        <v>314652</v>
      </c>
      <c r="G1530" s="14">
        <v>93245</v>
      </c>
      <c r="H1530" s="15">
        <f t="shared" si="46"/>
        <v>3.6666666666666665</v>
      </c>
      <c r="I1530" s="13">
        <f t="shared" si="47"/>
        <v>419.36493727015511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385.94518714216849</v>
      </c>
      <c r="F1531" s="13">
        <v>314652</v>
      </c>
      <c r="G1531" s="14">
        <v>49113</v>
      </c>
      <c r="H1531" s="15">
        <f t="shared" si="46"/>
        <v>3.6666666666666665</v>
      </c>
      <c r="I1531" s="13">
        <f t="shared" si="47"/>
        <v>220.88337352296773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385.94518714216849</v>
      </c>
      <c r="F1532" s="13">
        <v>314652</v>
      </c>
      <c r="G1532" s="14">
        <v>26922</v>
      </c>
      <c r="H1532" s="15">
        <f t="shared" si="46"/>
        <v>3.6666666666666665</v>
      </c>
      <c r="I1532" s="13">
        <f t="shared" si="47"/>
        <v>121.08041011514949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385.94518714216849</v>
      </c>
      <c r="F1533" s="13">
        <v>314652</v>
      </c>
      <c r="G1533" s="14">
        <v>7829</v>
      </c>
      <c r="H1533" s="15">
        <f t="shared" si="46"/>
        <v>3.6666666666666665</v>
      </c>
      <c r="I1533" s="13">
        <f t="shared" si="47"/>
        <v>35.210553851552838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385.94518714216849</v>
      </c>
      <c r="F1534" s="13">
        <v>314652</v>
      </c>
      <c r="G1534" s="14">
        <v>22125</v>
      </c>
      <c r="H1534" s="15">
        <f t="shared" si="46"/>
        <v>3.6666666666666665</v>
      </c>
      <c r="I1534" s="13">
        <f t="shared" si="47"/>
        <v>99.506131557747665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385.94518714216849</v>
      </c>
      <c r="F1535" s="13">
        <v>314652</v>
      </c>
      <c r="G1535" s="14">
        <v>17357</v>
      </c>
      <c r="H1535" s="15">
        <f t="shared" si="46"/>
        <v>3.6666666666666665</v>
      </c>
      <c r="I1535" s="13">
        <f t="shared" si="47"/>
        <v>78.062279116285936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385.94518714216849</v>
      </c>
      <c r="F1536" s="13">
        <v>314652</v>
      </c>
      <c r="G1536" s="14">
        <v>10608</v>
      </c>
      <c r="H1536" s="15">
        <f t="shared" si="46"/>
        <v>3.6666666666666665</v>
      </c>
      <c r="I1536" s="13">
        <f t="shared" si="47"/>
        <v>47.708973720433328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385.94518714216849</v>
      </c>
      <c r="F1537" s="13">
        <v>314652</v>
      </c>
      <c r="G1537" s="14">
        <v>15206</v>
      </c>
      <c r="H1537" s="15">
        <f t="shared" si="46"/>
        <v>3.6666666666666665</v>
      </c>
      <c r="I1537" s="13">
        <f t="shared" si="47"/>
        <v>68.38825927534964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385.94518714216849</v>
      </c>
      <c r="F1538" s="13">
        <v>314652</v>
      </c>
      <c r="G1538" s="14">
        <v>9888</v>
      </c>
      <c r="H1538" s="15">
        <f t="shared" si="46"/>
        <v>3.6666666666666665</v>
      </c>
      <c r="I1538" s="13">
        <f t="shared" si="47"/>
        <v>44.470808083299836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385.94518714216849</v>
      </c>
      <c r="F1539" s="13">
        <v>314652</v>
      </c>
      <c r="G1539" s="14">
        <v>11212</v>
      </c>
      <c r="H1539" s="15">
        <f t="shared" si="46"/>
        <v>3.6666666666666665</v>
      </c>
      <c r="I1539" s="13">
        <f t="shared" si="47"/>
        <v>50.425434893806411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385.94518714216849</v>
      </c>
      <c r="F1540" s="13">
        <v>314652</v>
      </c>
      <c r="G1540" s="14">
        <v>5853</v>
      </c>
      <c r="H1540" s="15">
        <f t="shared" ref="H1540:H1603" si="48">44/12</f>
        <v>3.6666666666666665</v>
      </c>
      <c r="I1540" s="13">
        <f t="shared" ref="I1540:I1603" si="49">E1540/F1540*G1540*H1540</f>
        <v>26.323588158530942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385.94518714216849</v>
      </c>
      <c r="F1541" s="13">
        <v>314652</v>
      </c>
      <c r="G1541" s="14">
        <v>6324</v>
      </c>
      <c r="H1541" s="15">
        <f t="shared" si="48"/>
        <v>3.6666666666666665</v>
      </c>
      <c r="I1541" s="13">
        <f t="shared" si="49"/>
        <v>28.441888179489098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385.94518714216849</v>
      </c>
      <c r="F1542" s="13">
        <v>314652</v>
      </c>
      <c r="G1542" s="14">
        <v>3230</v>
      </c>
      <c r="H1542" s="15">
        <f t="shared" si="48"/>
        <v>3.6666666666666665</v>
      </c>
      <c r="I1542" s="13">
        <f t="shared" si="49"/>
        <v>14.52677084436271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385.94518714216849</v>
      </c>
      <c r="F1543" s="13">
        <v>314652</v>
      </c>
      <c r="G1543" s="14">
        <v>9161</v>
      </c>
      <c r="H1543" s="15">
        <f t="shared" si="48"/>
        <v>3.6666666666666665</v>
      </c>
      <c r="I1543" s="13">
        <f t="shared" si="49"/>
        <v>41.20116028024978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385.94518714216849</v>
      </c>
      <c r="F1544" s="13">
        <v>314652</v>
      </c>
      <c r="G1544" s="14">
        <v>1991</v>
      </c>
      <c r="H1544" s="15">
        <f t="shared" si="48"/>
        <v>3.6666666666666665</v>
      </c>
      <c r="I1544" s="13">
        <f t="shared" si="49"/>
        <v>8.9544274771288421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385.94518714216849</v>
      </c>
      <c r="F1545" s="13">
        <v>314652</v>
      </c>
      <c r="G1545" s="14">
        <v>7676</v>
      </c>
      <c r="H1545" s="15">
        <f t="shared" si="48"/>
        <v>3.6666666666666665</v>
      </c>
      <c r="I1545" s="13">
        <f t="shared" si="49"/>
        <v>34.522443653661973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385.94518714216849</v>
      </c>
      <c r="F1546" s="13">
        <v>314652</v>
      </c>
      <c r="G1546" s="14">
        <v>2908</v>
      </c>
      <c r="H1546" s="15">
        <f t="shared" si="48"/>
        <v>3.6666666666666665</v>
      </c>
      <c r="I1546" s="13">
        <f t="shared" si="49"/>
        <v>13.078591212200235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385.94518714216849</v>
      </c>
      <c r="F1547" s="13">
        <v>314652</v>
      </c>
      <c r="G1547" s="14">
        <v>3152</v>
      </c>
      <c r="H1547" s="15">
        <f t="shared" si="48"/>
        <v>3.6666666666666665</v>
      </c>
      <c r="I1547" s="13">
        <f t="shared" si="49"/>
        <v>14.175969567006582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385.94518714216849</v>
      </c>
      <c r="F1548" s="13">
        <v>314652</v>
      </c>
      <c r="G1548" s="14">
        <v>7638</v>
      </c>
      <c r="H1548" s="15">
        <f t="shared" si="48"/>
        <v>3.6666666666666665</v>
      </c>
      <c r="I1548" s="13">
        <f t="shared" si="49"/>
        <v>34.351540467257699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385.94518714216849</v>
      </c>
      <c r="F1549" s="13">
        <v>314652</v>
      </c>
      <c r="G1549" s="14">
        <v>3214</v>
      </c>
      <c r="H1549" s="15">
        <f t="shared" si="48"/>
        <v>3.6666666666666665</v>
      </c>
      <c r="I1549" s="13">
        <f t="shared" si="49"/>
        <v>14.454811607981966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545.68986692147905</v>
      </c>
      <c r="F1550" s="13">
        <v>616491</v>
      </c>
      <c r="G1550" s="14">
        <v>203206</v>
      </c>
      <c r="H1550" s="15">
        <f t="shared" si="48"/>
        <v>3.6666666666666665</v>
      </c>
      <c r="I1550" s="13">
        <f t="shared" si="49"/>
        <v>659.51868779598658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545.68986692147905</v>
      </c>
      <c r="F1551" s="13">
        <v>616491</v>
      </c>
      <c r="G1551" s="14">
        <v>119290</v>
      </c>
      <c r="H1551" s="15">
        <f t="shared" si="48"/>
        <v>3.6666666666666665</v>
      </c>
      <c r="I1551" s="13">
        <f t="shared" si="49"/>
        <v>387.16368742646989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545.68986692147905</v>
      </c>
      <c r="F1552" s="13">
        <v>616491</v>
      </c>
      <c r="G1552" s="14">
        <v>18926</v>
      </c>
      <c r="H1552" s="15">
        <f t="shared" si="48"/>
        <v>3.6666666666666665</v>
      </c>
      <c r="I1552" s="13">
        <f t="shared" si="49"/>
        <v>61.425601041439933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545.68986692147905</v>
      </c>
      <c r="F1553" s="13">
        <v>616491</v>
      </c>
      <c r="G1553" s="14">
        <v>56756</v>
      </c>
      <c r="H1553" s="15">
        <f t="shared" si="48"/>
        <v>3.6666666666666665</v>
      </c>
      <c r="I1553" s="13">
        <f t="shared" si="49"/>
        <v>184.20540065032043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545.68986692147905</v>
      </c>
      <c r="F1554" s="13">
        <v>616491</v>
      </c>
      <c r="G1554" s="14">
        <v>38877</v>
      </c>
      <c r="H1554" s="15">
        <f t="shared" si="48"/>
        <v>3.6666666666666665</v>
      </c>
      <c r="I1554" s="13">
        <f t="shared" si="49"/>
        <v>126.17790825784951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545.68986692147905</v>
      </c>
      <c r="F1555" s="13">
        <v>616491</v>
      </c>
      <c r="G1555" s="14">
        <v>14343</v>
      </c>
      <c r="H1555" s="15">
        <f t="shared" si="48"/>
        <v>3.6666666666666665</v>
      </c>
      <c r="I1555" s="13">
        <f t="shared" si="49"/>
        <v>46.55116748057555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545.68986692147905</v>
      </c>
      <c r="F1556" s="13">
        <v>616491</v>
      </c>
      <c r="G1556" s="14">
        <v>10295</v>
      </c>
      <c r="H1556" s="15">
        <f t="shared" si="48"/>
        <v>3.6666666666666665</v>
      </c>
      <c r="I1556" s="13">
        <f t="shared" si="49"/>
        <v>33.413112264695343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545.68986692147905</v>
      </c>
      <c r="F1557" s="13">
        <v>616491</v>
      </c>
      <c r="G1557" s="14">
        <v>15314</v>
      </c>
      <c r="H1557" s="15">
        <f t="shared" si="48"/>
        <v>3.6666666666666665</v>
      </c>
      <c r="I1557" s="13">
        <f t="shared" si="49"/>
        <v>49.702613037546818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545.68986692147905</v>
      </c>
      <c r="F1558" s="13">
        <v>616491</v>
      </c>
      <c r="G1558" s="14">
        <v>11648</v>
      </c>
      <c r="H1558" s="15">
        <f t="shared" si="48"/>
        <v>3.6666666666666665</v>
      </c>
      <c r="I1558" s="13">
        <f t="shared" si="49"/>
        <v>37.8043644156553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545.68986692147905</v>
      </c>
      <c r="F1559" s="13">
        <v>616491</v>
      </c>
      <c r="G1559" s="14">
        <v>20459</v>
      </c>
      <c r="H1559" s="15">
        <f t="shared" si="48"/>
        <v>3.6666666666666665</v>
      </c>
      <c r="I1559" s="13">
        <f t="shared" si="49"/>
        <v>66.401055252394556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545.68986692147905</v>
      </c>
      <c r="F1560" s="13">
        <v>616491</v>
      </c>
      <c r="G1560" s="14">
        <v>12527</v>
      </c>
      <c r="H1560" s="15">
        <f t="shared" si="48"/>
        <v>3.6666666666666665</v>
      </c>
      <c r="I1560" s="13">
        <f t="shared" si="49"/>
        <v>40.657217808629291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545.68986692147905</v>
      </c>
      <c r="F1561" s="13">
        <v>616491</v>
      </c>
      <c r="G1561" s="14">
        <v>16679</v>
      </c>
      <c r="H1561" s="15">
        <f t="shared" si="48"/>
        <v>3.6666666666666665</v>
      </c>
      <c r="I1561" s="13">
        <f t="shared" si="49"/>
        <v>54.132811992506426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545.68986692147905</v>
      </c>
      <c r="F1562" s="13">
        <v>616491</v>
      </c>
      <c r="G1562" s="14">
        <v>18722</v>
      </c>
      <c r="H1562" s="15">
        <f t="shared" si="48"/>
        <v>3.6666666666666665</v>
      </c>
      <c r="I1562" s="13">
        <f t="shared" si="49"/>
        <v>60.763505373445966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545.68986692147905</v>
      </c>
      <c r="F1563" s="13">
        <v>616491</v>
      </c>
      <c r="G1563" s="14">
        <v>16311</v>
      </c>
      <c r="H1563" s="15">
        <f t="shared" si="48"/>
        <v>3.6666666666666665</v>
      </c>
      <c r="I1563" s="13">
        <f t="shared" si="49"/>
        <v>52.938443336517309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545.68986692147905</v>
      </c>
      <c r="F1564" s="13">
        <v>616491</v>
      </c>
      <c r="G1564" s="14">
        <v>12266</v>
      </c>
      <c r="H1564" s="15">
        <f t="shared" si="48"/>
        <v>3.6666666666666665</v>
      </c>
      <c r="I1564" s="13">
        <f t="shared" si="49"/>
        <v>39.810124821637018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545.68986692147905</v>
      </c>
      <c r="F1565" s="13">
        <v>616491</v>
      </c>
      <c r="G1565" s="14">
        <v>3075</v>
      </c>
      <c r="H1565" s="15">
        <f t="shared" si="48"/>
        <v>3.6666666666666665</v>
      </c>
      <c r="I1565" s="13">
        <f t="shared" si="49"/>
        <v>9.9801185249090025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545.68986692147905</v>
      </c>
      <c r="F1566" s="13">
        <v>616491</v>
      </c>
      <c r="G1566" s="14">
        <v>5496</v>
      </c>
      <c r="H1566" s="15">
        <f t="shared" si="48"/>
        <v>3.6666666666666665</v>
      </c>
      <c r="I1566" s="13">
        <f t="shared" si="49"/>
        <v>17.837636231837358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545.68986692147905</v>
      </c>
      <c r="F1567" s="13">
        <v>616491</v>
      </c>
      <c r="G1567" s="14">
        <v>5028</v>
      </c>
      <c r="H1567" s="15">
        <f t="shared" si="48"/>
        <v>3.6666666666666665</v>
      </c>
      <c r="I1567" s="13">
        <f t="shared" si="49"/>
        <v>16.31871087585121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545.68986692147905</v>
      </c>
      <c r="F1568" s="13">
        <v>616491</v>
      </c>
      <c r="G1568" s="14">
        <v>1332</v>
      </c>
      <c r="H1568" s="15">
        <f t="shared" si="48"/>
        <v>3.6666666666666665</v>
      </c>
      <c r="I1568" s="13">
        <f t="shared" si="49"/>
        <v>4.3230952439605819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545.68986692147905</v>
      </c>
      <c r="F1569" s="13">
        <v>616491</v>
      </c>
      <c r="G1569" s="14">
        <v>5450</v>
      </c>
      <c r="H1569" s="15">
        <f t="shared" si="48"/>
        <v>3.6666666666666665</v>
      </c>
      <c r="I1569" s="13">
        <f t="shared" si="49"/>
        <v>17.688340149838719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545.68986692147905</v>
      </c>
      <c r="F1570" s="13">
        <v>616491</v>
      </c>
      <c r="G1570" s="14">
        <v>10491</v>
      </c>
      <c r="H1570" s="15">
        <f t="shared" si="48"/>
        <v>3.6666666666666665</v>
      </c>
      <c r="I1570" s="13">
        <f t="shared" si="49"/>
        <v>34.04924339668954</v>
      </c>
      <c r="J1570" s="12"/>
    </row>
    <row r="1571" spans="1:10" ht="15" customHeight="1">
      <c r="A1571" s="10" t="s">
        <v>3203</v>
      </c>
      <c r="B1571" s="11" t="s">
        <v>3204</v>
      </c>
      <c r="C1571" s="10" t="s">
        <v>3205</v>
      </c>
      <c r="D1571" s="12" t="s">
        <v>3206</v>
      </c>
      <c r="E1571" s="13">
        <v>789.46822308041499</v>
      </c>
      <c r="F1571" s="13">
        <v>744226</v>
      </c>
      <c r="G1571" s="14">
        <v>320165</v>
      </c>
      <c r="H1571" s="15">
        <f t="shared" si="48"/>
        <v>3.6666666666666665</v>
      </c>
      <c r="I1571" s="13">
        <f t="shared" si="49"/>
        <v>1245.3031875030574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789.46822308041499</v>
      </c>
      <c r="F1572" s="13">
        <v>744226</v>
      </c>
      <c r="G1572" s="14">
        <v>52480</v>
      </c>
      <c r="H1572" s="15">
        <f t="shared" si="48"/>
        <v>3.6666666666666665</v>
      </c>
      <c r="I1572" s="13">
        <f t="shared" si="49"/>
        <v>204.1244710701059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789.46822308041499</v>
      </c>
      <c r="F1573" s="13">
        <v>744226</v>
      </c>
      <c r="G1573" s="14">
        <v>15688</v>
      </c>
      <c r="H1573" s="15">
        <f t="shared" si="48"/>
        <v>3.6666666666666665</v>
      </c>
      <c r="I1573" s="13">
        <f t="shared" si="49"/>
        <v>61.01952557446306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789.46822308041499</v>
      </c>
      <c r="F1574" s="13">
        <v>744226</v>
      </c>
      <c r="G1574" s="14">
        <v>23945</v>
      </c>
      <c r="H1574" s="15">
        <f t="shared" si="48"/>
        <v>3.6666666666666665</v>
      </c>
      <c r="I1574" s="13">
        <f t="shared" si="49"/>
        <v>93.135679492638829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789.46822308041499</v>
      </c>
      <c r="F1575" s="13">
        <v>744226</v>
      </c>
      <c r="G1575" s="14">
        <v>12215</v>
      </c>
      <c r="H1575" s="15">
        <f t="shared" si="48"/>
        <v>3.6666666666666665</v>
      </c>
      <c r="I1575" s="13">
        <f t="shared" si="49"/>
        <v>47.51105972029999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789.46822308041499</v>
      </c>
      <c r="F1576" s="13">
        <v>744226</v>
      </c>
      <c r="G1576" s="14">
        <v>26019</v>
      </c>
      <c r="H1576" s="15">
        <f t="shared" si="48"/>
        <v>3.6666666666666665</v>
      </c>
      <c r="I1576" s="13">
        <f t="shared" si="49"/>
        <v>101.20264124948714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789.46822308041499</v>
      </c>
      <c r="F1577" s="13">
        <v>744226</v>
      </c>
      <c r="G1577" s="14">
        <v>21163</v>
      </c>
      <c r="H1577" s="15">
        <f t="shared" si="48"/>
        <v>3.6666666666666665</v>
      </c>
      <c r="I1577" s="13">
        <f t="shared" si="49"/>
        <v>82.314904368457533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789.46822308041499</v>
      </c>
      <c r="F1578" s="13">
        <v>744226</v>
      </c>
      <c r="G1578" s="14">
        <v>18171</v>
      </c>
      <c r="H1578" s="15">
        <f t="shared" si="48"/>
        <v>3.6666666666666665</v>
      </c>
      <c r="I1578" s="13">
        <f t="shared" si="49"/>
        <v>70.677320194643571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789.46822308041499</v>
      </c>
      <c r="F1579" s="13">
        <v>744226</v>
      </c>
      <c r="G1579" s="14">
        <v>14179</v>
      </c>
      <c r="H1579" s="15">
        <f t="shared" si="48"/>
        <v>3.6666666666666665</v>
      </c>
      <c r="I1579" s="13">
        <f t="shared" si="49"/>
        <v>55.150169117816908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789.46822308041499</v>
      </c>
      <c r="F1580" s="13">
        <v>744226</v>
      </c>
      <c r="G1580" s="14">
        <v>12228</v>
      </c>
      <c r="H1580" s="15">
        <f t="shared" si="48"/>
        <v>3.6666666666666665</v>
      </c>
      <c r="I1580" s="13">
        <f t="shared" si="49"/>
        <v>47.56162409003916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789.46822308041499</v>
      </c>
      <c r="F1581" s="13">
        <v>744226</v>
      </c>
      <c r="G1581" s="14">
        <v>22827</v>
      </c>
      <c r="H1581" s="15">
        <f t="shared" si="48"/>
        <v>3.6666666666666665</v>
      </c>
      <c r="I1581" s="13">
        <f t="shared" si="49"/>
        <v>88.78714369507064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789.46822308041499</v>
      </c>
      <c r="F1582" s="13">
        <v>744226</v>
      </c>
      <c r="G1582" s="14">
        <v>11068</v>
      </c>
      <c r="H1582" s="15">
        <f t="shared" si="48"/>
        <v>3.6666666666666665</v>
      </c>
      <c r="I1582" s="13">
        <f t="shared" si="49"/>
        <v>43.049726482544436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789.46822308041499</v>
      </c>
      <c r="F1583" s="13">
        <v>744226</v>
      </c>
      <c r="G1583" s="14">
        <v>37787</v>
      </c>
      <c r="H1583" s="15">
        <f t="shared" si="48"/>
        <v>3.6666666666666665</v>
      </c>
      <c r="I1583" s="13">
        <f t="shared" si="49"/>
        <v>146.97506456414047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789.46822308041499</v>
      </c>
      <c r="F1584" s="13">
        <v>744226</v>
      </c>
      <c r="G1584" s="14">
        <v>21104</v>
      </c>
      <c r="H1584" s="15">
        <f t="shared" si="48"/>
        <v>3.6666666666666665</v>
      </c>
      <c r="I1584" s="13">
        <f t="shared" si="49"/>
        <v>82.085419921179792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789.46822308041499</v>
      </c>
      <c r="F1585" s="13">
        <v>744226</v>
      </c>
      <c r="G1585" s="14">
        <v>4287</v>
      </c>
      <c r="H1585" s="15">
        <f t="shared" si="48"/>
        <v>3.6666666666666665</v>
      </c>
      <c r="I1585" s="13">
        <f t="shared" si="49"/>
        <v>16.674573313215397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789.46822308041499</v>
      </c>
      <c r="F1586" s="13">
        <v>744226</v>
      </c>
      <c r="G1586" s="14">
        <v>1970</v>
      </c>
      <c r="H1586" s="15">
        <f t="shared" si="48"/>
        <v>3.6666666666666665</v>
      </c>
      <c r="I1586" s="13">
        <f t="shared" si="49"/>
        <v>7.6624467989349974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789.46822308041499</v>
      </c>
      <c r="F1587" s="13">
        <v>744226</v>
      </c>
      <c r="G1587" s="14">
        <v>4148</v>
      </c>
      <c r="H1587" s="15">
        <f t="shared" si="48"/>
        <v>3.6666666666666665</v>
      </c>
      <c r="I1587" s="13">
        <f t="shared" si="49"/>
        <v>16.133923513696629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789.46822308041499</v>
      </c>
      <c r="F1588" s="13">
        <v>744226</v>
      </c>
      <c r="G1588" s="14">
        <v>6534</v>
      </c>
      <c r="H1588" s="15">
        <f t="shared" si="48"/>
        <v>3.6666666666666665</v>
      </c>
      <c r="I1588" s="13">
        <f t="shared" si="49"/>
        <v>25.414430144284907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789.46822308041499</v>
      </c>
      <c r="F1589" s="13">
        <v>744226</v>
      </c>
      <c r="G1589" s="14">
        <v>3912</v>
      </c>
      <c r="H1589" s="15">
        <f t="shared" si="48"/>
        <v>3.6666666666666665</v>
      </c>
      <c r="I1589" s="13">
        <f t="shared" si="49"/>
        <v>15.215985724585639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789.46822308041499</v>
      </c>
      <c r="F1590" s="13">
        <v>744226</v>
      </c>
      <c r="G1590" s="14">
        <v>12387</v>
      </c>
      <c r="H1590" s="15">
        <f t="shared" si="48"/>
        <v>3.6666666666666665</v>
      </c>
      <c r="I1590" s="13">
        <f t="shared" si="49"/>
        <v>48.180065227618172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789.46822308041499</v>
      </c>
      <c r="F1591" s="13">
        <v>744226</v>
      </c>
      <c r="G1591" s="14">
        <v>14619</v>
      </c>
      <c r="H1591" s="15">
        <f t="shared" si="48"/>
        <v>3.6666666666666665</v>
      </c>
      <c r="I1591" s="13">
        <f t="shared" si="49"/>
        <v>56.861578555142493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789.46822308041499</v>
      </c>
      <c r="F1592" s="13">
        <v>744226</v>
      </c>
      <c r="G1592" s="14">
        <v>1713</v>
      </c>
      <c r="H1592" s="15">
        <f t="shared" si="48"/>
        <v>3.6666666666666665</v>
      </c>
      <c r="I1592" s="13">
        <f t="shared" si="49"/>
        <v>6.6628281048607354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789.46822308041499</v>
      </c>
      <c r="F1593" s="13">
        <v>744226</v>
      </c>
      <c r="G1593" s="14">
        <v>3107</v>
      </c>
      <c r="H1593" s="15">
        <f t="shared" si="48"/>
        <v>3.6666666666666665</v>
      </c>
      <c r="I1593" s="13">
        <f t="shared" si="49"/>
        <v>12.084884367660424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789.46822308041499</v>
      </c>
      <c r="F1594" s="13">
        <v>744226</v>
      </c>
      <c r="G1594" s="14">
        <v>600</v>
      </c>
      <c r="H1594" s="15">
        <f t="shared" si="48"/>
        <v>3.6666666666666665</v>
      </c>
      <c r="I1594" s="13">
        <f t="shared" si="49"/>
        <v>2.3337401418076134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789.46822308041499</v>
      </c>
      <c r="F1595" s="13">
        <v>744226</v>
      </c>
      <c r="G1595" s="14">
        <v>2788</v>
      </c>
      <c r="H1595" s="15">
        <f t="shared" si="48"/>
        <v>3.6666666666666665</v>
      </c>
      <c r="I1595" s="13">
        <f t="shared" si="49"/>
        <v>10.844112525599376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789.46822308041499</v>
      </c>
      <c r="F1596" s="13">
        <v>744226</v>
      </c>
      <c r="G1596" s="14">
        <v>2454</v>
      </c>
      <c r="H1596" s="15">
        <f t="shared" si="48"/>
        <v>3.6666666666666665</v>
      </c>
      <c r="I1596" s="13">
        <f t="shared" si="49"/>
        <v>9.544997179993139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789.46822308041499</v>
      </c>
      <c r="F1597" s="13">
        <v>744226</v>
      </c>
      <c r="G1597" s="14">
        <v>4578</v>
      </c>
      <c r="H1597" s="15">
        <f t="shared" si="48"/>
        <v>3.6666666666666665</v>
      </c>
      <c r="I1597" s="13">
        <f t="shared" si="49"/>
        <v>17.806437281992089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789.46822308041499</v>
      </c>
      <c r="F1598" s="13">
        <v>744226</v>
      </c>
      <c r="G1598" s="14">
        <v>6941</v>
      </c>
      <c r="H1598" s="15">
        <f t="shared" si="48"/>
        <v>3.6666666666666665</v>
      </c>
      <c r="I1598" s="13">
        <f t="shared" si="49"/>
        <v>26.997483873811074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789.46822308041499</v>
      </c>
      <c r="F1599" s="13">
        <v>744226</v>
      </c>
      <c r="G1599" s="14">
        <v>3174</v>
      </c>
      <c r="H1599" s="15">
        <f t="shared" si="48"/>
        <v>3.6666666666666665</v>
      </c>
      <c r="I1599" s="13">
        <f t="shared" si="49"/>
        <v>12.345485350162273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789.46822308041499</v>
      </c>
      <c r="F1600" s="13">
        <v>744226</v>
      </c>
      <c r="G1600" s="14">
        <v>12626</v>
      </c>
      <c r="H1600" s="15">
        <f t="shared" si="48"/>
        <v>3.6666666666666665</v>
      </c>
      <c r="I1600" s="13">
        <f t="shared" si="49"/>
        <v>49.109671717438211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789.46822308041499</v>
      </c>
      <c r="F1601" s="13">
        <v>744226</v>
      </c>
      <c r="G1601" s="14">
        <v>4234</v>
      </c>
      <c r="H1601" s="15">
        <f t="shared" si="48"/>
        <v>3.6666666666666665</v>
      </c>
      <c r="I1601" s="13">
        <f t="shared" si="49"/>
        <v>16.468426267355724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789.46822308041499</v>
      </c>
      <c r="F1602" s="13">
        <v>744226</v>
      </c>
      <c r="G1602" s="14">
        <v>6736</v>
      </c>
      <c r="H1602" s="15">
        <f t="shared" si="48"/>
        <v>3.6666666666666665</v>
      </c>
      <c r="I1602" s="13">
        <f t="shared" si="49"/>
        <v>26.200122658693473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789.46822308041499</v>
      </c>
      <c r="F1603" s="13">
        <v>744226</v>
      </c>
      <c r="G1603" s="14">
        <v>4487</v>
      </c>
      <c r="H1603" s="15">
        <f t="shared" si="48"/>
        <v>3.6666666666666665</v>
      </c>
      <c r="I1603" s="13">
        <f t="shared" si="49"/>
        <v>17.452486693817935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789.46822308041499</v>
      </c>
      <c r="F1604" s="13">
        <v>744226</v>
      </c>
      <c r="G1604" s="14">
        <v>7584</v>
      </c>
      <c r="H1604" s="15">
        <f t="shared" ref="H1604:H1667" si="50">44/12</f>
        <v>3.6666666666666665</v>
      </c>
      <c r="I1604" s="13">
        <f t="shared" ref="I1604:I1667" si="51">E1604/F1604*G1604*H1604</f>
        <v>29.498475392448231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789.46822308041499</v>
      </c>
      <c r="F1605" s="13">
        <v>744226</v>
      </c>
      <c r="G1605" s="14">
        <v>2020</v>
      </c>
      <c r="H1605" s="15">
        <f t="shared" si="50"/>
        <v>3.6666666666666665</v>
      </c>
      <c r="I1605" s="13">
        <f t="shared" si="51"/>
        <v>7.8569251440856318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789.46822308041499</v>
      </c>
      <c r="F1606" s="13">
        <v>744226</v>
      </c>
      <c r="G1606" s="14">
        <v>3741</v>
      </c>
      <c r="H1606" s="15">
        <f t="shared" si="50"/>
        <v>3.6666666666666665</v>
      </c>
      <c r="I1606" s="13">
        <f t="shared" si="51"/>
        <v>14.55086978417047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789.46822308041499</v>
      </c>
      <c r="F1607" s="13">
        <v>744226</v>
      </c>
      <c r="G1607" s="14">
        <v>3860</v>
      </c>
      <c r="H1607" s="15">
        <f t="shared" si="50"/>
        <v>3.6666666666666665</v>
      </c>
      <c r="I1607" s="13">
        <f t="shared" si="51"/>
        <v>15.013728245628977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789.46822308041499</v>
      </c>
      <c r="F1608" s="13">
        <v>744226</v>
      </c>
      <c r="G1608" s="14">
        <v>1662</v>
      </c>
      <c r="H1608" s="15">
        <f t="shared" si="50"/>
        <v>3.6666666666666665</v>
      </c>
      <c r="I1608" s="13">
        <f t="shared" si="51"/>
        <v>6.4644601928070884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789.46822308041499</v>
      </c>
      <c r="F1609" s="13">
        <v>744226</v>
      </c>
      <c r="G1609" s="14">
        <v>938</v>
      </c>
      <c r="H1609" s="15">
        <f t="shared" si="50"/>
        <v>3.6666666666666665</v>
      </c>
      <c r="I1609" s="13">
        <f t="shared" si="51"/>
        <v>3.6484137550259019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789.46822308041499</v>
      </c>
      <c r="F1610" s="13">
        <v>744226</v>
      </c>
      <c r="G1610" s="14">
        <v>1672</v>
      </c>
      <c r="H1610" s="15">
        <f t="shared" si="50"/>
        <v>3.6666666666666665</v>
      </c>
      <c r="I1610" s="13">
        <f t="shared" si="51"/>
        <v>6.5033558618372149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789.46822308041499</v>
      </c>
      <c r="F1611" s="13">
        <v>744226</v>
      </c>
      <c r="G1611" s="14">
        <v>538</v>
      </c>
      <c r="H1611" s="15">
        <f t="shared" si="50"/>
        <v>3.6666666666666665</v>
      </c>
      <c r="I1611" s="13">
        <f t="shared" si="51"/>
        <v>2.0925869938208268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789.46822308041499</v>
      </c>
      <c r="F1612" s="13">
        <v>744226</v>
      </c>
      <c r="G1612" s="14">
        <v>1242</v>
      </c>
      <c r="H1612" s="15">
        <f t="shared" si="50"/>
        <v>3.6666666666666665</v>
      </c>
      <c r="I1612" s="13">
        <f t="shared" si="51"/>
        <v>4.8308420935417598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789.46822308041499</v>
      </c>
      <c r="F1613" s="13">
        <v>744226</v>
      </c>
      <c r="G1613" s="14">
        <v>1619</v>
      </c>
      <c r="H1613" s="15">
        <f t="shared" si="50"/>
        <v>3.6666666666666665</v>
      </c>
      <c r="I1613" s="13">
        <f t="shared" si="51"/>
        <v>6.2972088159775437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789.46822308041499</v>
      </c>
      <c r="F1614" s="13">
        <v>744226</v>
      </c>
      <c r="G1614" s="14">
        <v>5846</v>
      </c>
      <c r="H1614" s="15">
        <f t="shared" si="50"/>
        <v>3.6666666666666665</v>
      </c>
      <c r="I1614" s="13">
        <f t="shared" si="51"/>
        <v>22.738408115012177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789.46822308041499</v>
      </c>
      <c r="F1615" s="13">
        <v>744226</v>
      </c>
      <c r="G1615" s="14">
        <v>3170</v>
      </c>
      <c r="H1615" s="15">
        <f t="shared" si="50"/>
        <v>3.6666666666666665</v>
      </c>
      <c r="I1615" s="13">
        <f t="shared" si="51"/>
        <v>12.329927082550224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575.29908475985098</v>
      </c>
      <c r="F1616" s="13">
        <v>514432</v>
      </c>
      <c r="G1616" s="14">
        <v>204487</v>
      </c>
      <c r="H1616" s="15">
        <f t="shared" si="50"/>
        <v>3.6666666666666665</v>
      </c>
      <c r="I1616" s="13">
        <f t="shared" si="51"/>
        <v>838.49956417833266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575.29908475985098</v>
      </c>
      <c r="F1617" s="13">
        <v>514432</v>
      </c>
      <c r="G1617" s="14">
        <v>58918</v>
      </c>
      <c r="H1617" s="15">
        <f t="shared" si="50"/>
        <v>3.6666666666666665</v>
      </c>
      <c r="I1617" s="13">
        <f t="shared" si="51"/>
        <v>241.59343783350042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575.29908475985098</v>
      </c>
      <c r="F1618" s="13">
        <v>514432</v>
      </c>
      <c r="G1618" s="14">
        <v>36828</v>
      </c>
      <c r="H1618" s="15">
        <f t="shared" si="50"/>
        <v>3.6666666666666665</v>
      </c>
      <c r="I1618" s="13">
        <f t="shared" si="51"/>
        <v>151.01332578383779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575.29908475985098</v>
      </c>
      <c r="F1619" s="13">
        <v>514432</v>
      </c>
      <c r="G1619" s="14">
        <v>26829</v>
      </c>
      <c r="H1619" s="15">
        <f t="shared" si="50"/>
        <v>3.6666666666666665</v>
      </c>
      <c r="I1619" s="13">
        <f t="shared" si="51"/>
        <v>110.01239593392482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575.29908475985098</v>
      </c>
      <c r="F1620" s="13">
        <v>514432</v>
      </c>
      <c r="G1620" s="14">
        <v>33434</v>
      </c>
      <c r="H1620" s="15">
        <f t="shared" si="50"/>
        <v>3.6666666666666665</v>
      </c>
      <c r="I1620" s="13">
        <f t="shared" si="51"/>
        <v>137.09621848204714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575.29908475985098</v>
      </c>
      <c r="F1621" s="13">
        <v>514432</v>
      </c>
      <c r="G1621" s="14">
        <v>17231</v>
      </c>
      <c r="H1621" s="15">
        <f t="shared" si="50"/>
        <v>3.6666666666666665</v>
      </c>
      <c r="I1621" s="13">
        <f t="shared" si="51"/>
        <v>70.655767801165112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575.29908475985098</v>
      </c>
      <c r="F1622" s="13">
        <v>514432</v>
      </c>
      <c r="G1622" s="14">
        <v>8785</v>
      </c>
      <c r="H1622" s="15">
        <f t="shared" si="50"/>
        <v>3.6666666666666665</v>
      </c>
      <c r="I1622" s="13">
        <f t="shared" si="51"/>
        <v>36.022919165065026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575.29908475985098</v>
      </c>
      <c r="F1623" s="13">
        <v>514432</v>
      </c>
      <c r="G1623" s="14">
        <v>10479</v>
      </c>
      <c r="H1623" s="15">
        <f t="shared" si="50"/>
        <v>3.6666666666666665</v>
      </c>
      <c r="I1623" s="13">
        <f t="shared" si="51"/>
        <v>42.969171306854463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575.29908475985098</v>
      </c>
      <c r="F1624" s="13">
        <v>514432</v>
      </c>
      <c r="G1624" s="14">
        <v>10235</v>
      </c>
      <c r="H1624" s="15">
        <f t="shared" si="50"/>
        <v>3.6666666666666665</v>
      </c>
      <c r="I1624" s="13">
        <f t="shared" si="51"/>
        <v>41.968648566242528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575.29908475985098</v>
      </c>
      <c r="F1625" s="13">
        <v>514432</v>
      </c>
      <c r="G1625" s="14">
        <v>13429</v>
      </c>
      <c r="H1625" s="15">
        <f t="shared" si="50"/>
        <v>3.6666666666666665</v>
      </c>
      <c r="I1625" s="13">
        <f t="shared" si="51"/>
        <v>55.065655260974189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575.29908475985098</v>
      </c>
      <c r="F1626" s="13">
        <v>514432</v>
      </c>
      <c r="G1626" s="14">
        <v>25698</v>
      </c>
      <c r="H1626" s="15">
        <f t="shared" si="50"/>
        <v>3.6666666666666665</v>
      </c>
      <c r="I1626" s="13">
        <f t="shared" si="51"/>
        <v>105.37472700100638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575.29908475985098</v>
      </c>
      <c r="F1627" s="13">
        <v>514432</v>
      </c>
      <c r="G1627" s="14">
        <v>16434</v>
      </c>
      <c r="H1627" s="15">
        <f t="shared" si="50"/>
        <v>3.6666666666666665</v>
      </c>
      <c r="I1627" s="13">
        <f t="shared" si="51"/>
        <v>67.387666882035134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575.29908475985098</v>
      </c>
      <c r="F1628" s="13">
        <v>514432</v>
      </c>
      <c r="G1628" s="14">
        <v>15038</v>
      </c>
      <c r="H1628" s="15">
        <f t="shared" si="50"/>
        <v>3.6666666666666665</v>
      </c>
      <c r="I1628" s="13">
        <f t="shared" si="51"/>
        <v>61.663364644763561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575.29908475985098</v>
      </c>
      <c r="F1629" s="13">
        <v>514432</v>
      </c>
      <c r="G1629" s="14">
        <v>13367</v>
      </c>
      <c r="H1629" s="15">
        <f t="shared" si="50"/>
        <v>3.6666666666666665</v>
      </c>
      <c r="I1629" s="13">
        <f t="shared" si="51"/>
        <v>54.811424072785904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575.29908475985098</v>
      </c>
      <c r="F1630" s="13">
        <v>514432</v>
      </c>
      <c r="G1630" s="14">
        <v>925</v>
      </c>
      <c r="H1630" s="15">
        <f t="shared" si="50"/>
        <v>3.6666666666666665</v>
      </c>
      <c r="I1630" s="13">
        <f t="shared" si="51"/>
        <v>3.7929653076477119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575.29908475985098</v>
      </c>
      <c r="F1631" s="13">
        <v>514432</v>
      </c>
      <c r="G1631" s="14">
        <v>11622</v>
      </c>
      <c r="H1631" s="15">
        <f t="shared" si="50"/>
        <v>3.6666666666666665</v>
      </c>
      <c r="I1631" s="13">
        <f t="shared" si="51"/>
        <v>47.656046276196442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575.29908475985098</v>
      </c>
      <c r="F1632" s="13">
        <v>514432</v>
      </c>
      <c r="G1632" s="14">
        <v>3892</v>
      </c>
      <c r="H1632" s="15">
        <f t="shared" si="50"/>
        <v>3.6666666666666665</v>
      </c>
      <c r="I1632" s="13">
        <f t="shared" si="51"/>
        <v>15.959157813367455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575.29908475985098</v>
      </c>
      <c r="F1633" s="13">
        <v>514432</v>
      </c>
      <c r="G1633" s="14">
        <v>6801</v>
      </c>
      <c r="H1633" s="15">
        <f t="shared" si="50"/>
        <v>3.6666666666666665</v>
      </c>
      <c r="I1633" s="13">
        <f t="shared" si="51"/>
        <v>27.887521143040097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472.62522855465403</v>
      </c>
      <c r="F1634" s="13">
        <v>507719</v>
      </c>
      <c r="G1634" s="14">
        <v>183604</v>
      </c>
      <c r="H1634" s="15">
        <f t="shared" si="50"/>
        <v>3.6666666666666665</v>
      </c>
      <c r="I1634" s="13">
        <f t="shared" si="51"/>
        <v>626.68175841297762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472.62522855465403</v>
      </c>
      <c r="F1635" s="13">
        <v>507719</v>
      </c>
      <c r="G1635" s="14">
        <v>76129</v>
      </c>
      <c r="H1635" s="15">
        <f t="shared" si="50"/>
        <v>3.6666666666666665</v>
      </c>
      <c r="I1635" s="13">
        <f t="shared" si="51"/>
        <v>259.84540416451478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472.62522855465403</v>
      </c>
      <c r="F1636" s="13">
        <v>507719</v>
      </c>
      <c r="G1636" s="14">
        <v>58956</v>
      </c>
      <c r="H1636" s="15">
        <f t="shared" si="50"/>
        <v>3.6666666666666665</v>
      </c>
      <c r="I1636" s="13">
        <f t="shared" si="51"/>
        <v>201.23009165919865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472.62522855465403</v>
      </c>
      <c r="F1637" s="13">
        <v>507719</v>
      </c>
      <c r="G1637" s="14">
        <v>26735</v>
      </c>
      <c r="H1637" s="15">
        <f t="shared" si="50"/>
        <v>3.6666666666666665</v>
      </c>
      <c r="I1637" s="13">
        <f t="shared" si="51"/>
        <v>91.252569721634373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472.62522855465403</v>
      </c>
      <c r="F1638" s="13">
        <v>507719</v>
      </c>
      <c r="G1638" s="14">
        <v>21636</v>
      </c>
      <c r="H1638" s="15">
        <f t="shared" si="50"/>
        <v>3.6666666666666665</v>
      </c>
      <c r="I1638" s="13">
        <f t="shared" si="51"/>
        <v>73.848535571246714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472.62522855465403</v>
      </c>
      <c r="F1639" s="13">
        <v>507719</v>
      </c>
      <c r="G1639" s="14">
        <v>28027</v>
      </c>
      <c r="H1639" s="15">
        <f t="shared" si="50"/>
        <v>3.6666666666666665</v>
      </c>
      <c r="I1639" s="13">
        <f t="shared" si="51"/>
        <v>95.662456390059702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472.62522855465403</v>
      </c>
      <c r="F1640" s="13">
        <v>507719</v>
      </c>
      <c r="G1640" s="14">
        <v>9394</v>
      </c>
      <c r="H1640" s="15">
        <f t="shared" si="50"/>
        <v>3.6666666666666665</v>
      </c>
      <c r="I1640" s="13">
        <f t="shared" si="51"/>
        <v>32.063835420423906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472.62522855465403</v>
      </c>
      <c r="F1641" s="13">
        <v>507719</v>
      </c>
      <c r="G1641" s="14">
        <v>13829</v>
      </c>
      <c r="H1641" s="15">
        <f t="shared" si="50"/>
        <v>3.6666666666666665</v>
      </c>
      <c r="I1641" s="13">
        <f t="shared" si="51"/>
        <v>47.201488187038777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472.62522855465403</v>
      </c>
      <c r="F1642" s="13">
        <v>507719</v>
      </c>
      <c r="G1642" s="14">
        <v>10035</v>
      </c>
      <c r="H1642" s="15">
        <f t="shared" si="50"/>
        <v>3.6666666666666665</v>
      </c>
      <c r="I1642" s="13">
        <f t="shared" si="51"/>
        <v>34.251712629758778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472.62522855465403</v>
      </c>
      <c r="F1643" s="13">
        <v>507719</v>
      </c>
      <c r="G1643" s="14">
        <v>10479</v>
      </c>
      <c r="H1643" s="15">
        <f t="shared" si="50"/>
        <v>3.6666666666666665</v>
      </c>
      <c r="I1643" s="13">
        <f t="shared" si="51"/>
        <v>35.767184518908039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472.62522855465403</v>
      </c>
      <c r="F1644" s="13">
        <v>507719</v>
      </c>
      <c r="G1644" s="14">
        <v>4610</v>
      </c>
      <c r="H1644" s="15">
        <f t="shared" si="50"/>
        <v>3.6666666666666665</v>
      </c>
      <c r="I1644" s="13">
        <f t="shared" si="51"/>
        <v>15.73496713733811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472.62522855465403</v>
      </c>
      <c r="F1645" s="13">
        <v>507719</v>
      </c>
      <c r="G1645" s="14">
        <v>8877</v>
      </c>
      <c r="H1645" s="15">
        <f t="shared" si="50"/>
        <v>3.6666666666666665</v>
      </c>
      <c r="I1645" s="13">
        <f t="shared" si="51"/>
        <v>30.299198108058658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472.62522855465403</v>
      </c>
      <c r="F1646" s="13">
        <v>507719</v>
      </c>
      <c r="G1646" s="14">
        <v>3196</v>
      </c>
      <c r="H1646" s="15">
        <f t="shared" si="50"/>
        <v>3.6666666666666665</v>
      </c>
      <c r="I1646" s="13">
        <f t="shared" si="51"/>
        <v>10.908667021894274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472.62522855465403</v>
      </c>
      <c r="F1647" s="13">
        <v>507719</v>
      </c>
      <c r="G1647" s="14">
        <v>9340</v>
      </c>
      <c r="H1647" s="15">
        <f t="shared" si="50"/>
        <v>3.6666666666666665</v>
      </c>
      <c r="I1647" s="13">
        <f t="shared" si="51"/>
        <v>31.879521271743592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472.62522855465403</v>
      </c>
      <c r="F1648" s="13">
        <v>507719</v>
      </c>
      <c r="G1648" s="14">
        <v>7514</v>
      </c>
      <c r="H1648" s="15">
        <f t="shared" si="50"/>
        <v>3.6666666666666665</v>
      </c>
      <c r="I1648" s="13">
        <f t="shared" si="51"/>
        <v>25.646972466368453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472.62522855465403</v>
      </c>
      <c r="F1649" s="13">
        <v>507719</v>
      </c>
      <c r="G1649" s="14">
        <v>598</v>
      </c>
      <c r="H1649" s="15">
        <f t="shared" si="50"/>
        <v>3.6666666666666665</v>
      </c>
      <c r="I1649" s="13">
        <f t="shared" si="51"/>
        <v>2.0411085353857246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472.62522855465403</v>
      </c>
      <c r="F1650" s="13">
        <v>507719</v>
      </c>
      <c r="G1650" s="14">
        <v>2192</v>
      </c>
      <c r="H1650" s="15">
        <f t="shared" si="50"/>
        <v>3.6666666666666665</v>
      </c>
      <c r="I1650" s="13">
        <f t="shared" si="51"/>
        <v>7.4817891464306161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472.62522855465403</v>
      </c>
      <c r="F1651" s="13">
        <v>507719</v>
      </c>
      <c r="G1651" s="14">
        <v>6706</v>
      </c>
      <c r="H1651" s="15">
        <f t="shared" si="50"/>
        <v>3.6666666666666665</v>
      </c>
      <c r="I1651" s="13">
        <f t="shared" si="51"/>
        <v>22.889086686114833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472.62522855465403</v>
      </c>
      <c r="F1652" s="13">
        <v>507719</v>
      </c>
      <c r="G1652" s="14">
        <v>4615</v>
      </c>
      <c r="H1652" s="15">
        <f t="shared" si="50"/>
        <v>3.6666666666666665</v>
      </c>
      <c r="I1652" s="13">
        <f t="shared" si="51"/>
        <v>15.752033262215917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472.62522855465403</v>
      </c>
      <c r="F1653" s="13">
        <v>507719</v>
      </c>
      <c r="G1653" s="14">
        <v>7939</v>
      </c>
      <c r="H1653" s="15">
        <f t="shared" si="50"/>
        <v>3.6666666666666665</v>
      </c>
      <c r="I1653" s="13">
        <f t="shared" si="51"/>
        <v>27.097593080982055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472.62522855465403</v>
      </c>
      <c r="F1654" s="13">
        <v>507719</v>
      </c>
      <c r="G1654" s="14">
        <v>732</v>
      </c>
      <c r="H1654" s="15">
        <f t="shared" si="50"/>
        <v>3.6666666666666665</v>
      </c>
      <c r="I1654" s="13">
        <f t="shared" si="51"/>
        <v>2.4984806821109538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472.62522855465403</v>
      </c>
      <c r="F1655" s="13">
        <v>507719</v>
      </c>
      <c r="G1655" s="14">
        <v>1256</v>
      </c>
      <c r="H1655" s="15">
        <f t="shared" si="50"/>
        <v>3.6666666666666665</v>
      </c>
      <c r="I1655" s="13">
        <f t="shared" si="51"/>
        <v>4.2870105693051341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472.62522855465403</v>
      </c>
      <c r="F1656" s="13">
        <v>507719</v>
      </c>
      <c r="G1656" s="14">
        <v>2825</v>
      </c>
      <c r="H1656" s="15">
        <f t="shared" si="50"/>
        <v>3.6666666666666665</v>
      </c>
      <c r="I1656" s="13">
        <f t="shared" si="51"/>
        <v>9.6423605559609893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472.62522855465403</v>
      </c>
      <c r="F1657" s="13">
        <v>507719</v>
      </c>
      <c r="G1657" s="14">
        <v>5126</v>
      </c>
      <c r="H1657" s="15">
        <f t="shared" si="50"/>
        <v>3.6666666666666665</v>
      </c>
      <c r="I1657" s="13">
        <f t="shared" si="51"/>
        <v>17.496191224727802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472.62522855465403</v>
      </c>
      <c r="F1658" s="13">
        <v>507719</v>
      </c>
      <c r="G1658" s="14">
        <v>1778</v>
      </c>
      <c r="H1658" s="15">
        <f t="shared" si="50"/>
        <v>3.6666666666666665</v>
      </c>
      <c r="I1658" s="13">
        <f t="shared" si="51"/>
        <v>6.0687140065481913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472.62522855465403</v>
      </c>
      <c r="F1659" s="13">
        <v>507719</v>
      </c>
      <c r="G1659" s="14">
        <v>1591</v>
      </c>
      <c r="H1659" s="15">
        <f t="shared" si="50"/>
        <v>3.6666666666666665</v>
      </c>
      <c r="I1659" s="13">
        <f t="shared" si="51"/>
        <v>5.4304409361182069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658.11680287570607</v>
      </c>
      <c r="F1660" s="13">
        <v>792803</v>
      </c>
      <c r="G1660" s="14">
        <v>281991</v>
      </c>
      <c r="H1660" s="15">
        <f t="shared" si="50"/>
        <v>3.6666666666666665</v>
      </c>
      <c r="I1660" s="13">
        <f t="shared" si="51"/>
        <v>858.31039529238058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658.11680287570607</v>
      </c>
      <c r="F1661" s="13">
        <v>792803</v>
      </c>
      <c r="G1661" s="14">
        <v>48948</v>
      </c>
      <c r="H1661" s="15">
        <f t="shared" si="50"/>
        <v>3.6666666666666665</v>
      </c>
      <c r="I1661" s="13">
        <f t="shared" si="51"/>
        <v>148.98552517197868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658.11680287570607</v>
      </c>
      <c r="F1662" s="13">
        <v>792803</v>
      </c>
      <c r="G1662" s="14">
        <v>11035</v>
      </c>
      <c r="H1662" s="15">
        <f t="shared" si="50"/>
        <v>3.6666666666666665</v>
      </c>
      <c r="I1662" s="13">
        <f t="shared" si="51"/>
        <v>33.587792560937828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658.11680287570607</v>
      </c>
      <c r="F1663" s="13">
        <v>792803</v>
      </c>
      <c r="G1663" s="14">
        <v>10596</v>
      </c>
      <c r="H1663" s="15">
        <f t="shared" si="50"/>
        <v>3.6666666666666665</v>
      </c>
      <c r="I1663" s="13">
        <f t="shared" si="51"/>
        <v>32.251585860960333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658.11680287570607</v>
      </c>
      <c r="F1664" s="13">
        <v>792803</v>
      </c>
      <c r="G1664" s="14">
        <v>24408</v>
      </c>
      <c r="H1664" s="15">
        <f t="shared" si="50"/>
        <v>3.6666666666666665</v>
      </c>
      <c r="I1664" s="13">
        <f t="shared" si="51"/>
        <v>74.291875018338956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658.11680287570607</v>
      </c>
      <c r="F1665" s="13">
        <v>792803</v>
      </c>
      <c r="G1665" s="14">
        <v>20707</v>
      </c>
      <c r="H1665" s="15">
        <f t="shared" si="50"/>
        <v>3.6666666666666665</v>
      </c>
      <c r="I1665" s="13">
        <f t="shared" si="51"/>
        <v>63.0269524747929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658.11680287570607</v>
      </c>
      <c r="F1666" s="13">
        <v>792803</v>
      </c>
      <c r="G1666" s="14">
        <v>8160</v>
      </c>
      <c r="H1666" s="15">
        <f t="shared" si="50"/>
        <v>3.6666666666666665</v>
      </c>
      <c r="I1666" s="13">
        <f t="shared" si="51"/>
        <v>24.837008364046458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658.11680287570607</v>
      </c>
      <c r="F1667" s="13">
        <v>792803</v>
      </c>
      <c r="G1667" s="14">
        <v>8005</v>
      </c>
      <c r="H1667" s="15">
        <f t="shared" si="50"/>
        <v>3.6666666666666665</v>
      </c>
      <c r="I1667" s="13">
        <f t="shared" si="51"/>
        <v>24.365226955170574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658.11680287570607</v>
      </c>
      <c r="F1668" s="13">
        <v>792803</v>
      </c>
      <c r="G1668" s="14">
        <v>45670</v>
      </c>
      <c r="H1668" s="15">
        <f t="shared" ref="H1668:H1731" si="52">44/12</f>
        <v>3.6666666666666665</v>
      </c>
      <c r="I1668" s="13">
        <f t="shared" ref="I1668:I1731" si="53">E1668/F1668*G1668*H1668</f>
        <v>139.00810931201002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658.11680287570607</v>
      </c>
      <c r="F1669" s="13">
        <v>792803</v>
      </c>
      <c r="G1669" s="14">
        <v>22318</v>
      </c>
      <c r="H1669" s="15">
        <f t="shared" si="52"/>
        <v>3.6666666666666665</v>
      </c>
      <c r="I1669" s="13">
        <f t="shared" si="53"/>
        <v>67.930435376077071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658.11680287570607</v>
      </c>
      <c r="F1670" s="13">
        <v>792803</v>
      </c>
      <c r="G1670" s="14">
        <v>18630</v>
      </c>
      <c r="H1670" s="15">
        <f t="shared" si="52"/>
        <v>3.6666666666666665</v>
      </c>
      <c r="I1670" s="13">
        <f t="shared" si="53"/>
        <v>56.705081595856065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658.11680287570607</v>
      </c>
      <c r="F1671" s="13">
        <v>792803</v>
      </c>
      <c r="G1671" s="14">
        <v>58148</v>
      </c>
      <c r="H1671" s="15">
        <f t="shared" si="52"/>
        <v>3.6666666666666665</v>
      </c>
      <c r="I1671" s="13">
        <f t="shared" si="53"/>
        <v>176.98803460203106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658.11680287570607</v>
      </c>
      <c r="F1672" s="13">
        <v>792803</v>
      </c>
      <c r="G1672" s="14">
        <v>13460</v>
      </c>
      <c r="H1672" s="15">
        <f t="shared" si="52"/>
        <v>3.6666666666666665</v>
      </c>
      <c r="I1672" s="13">
        <f t="shared" si="53"/>
        <v>40.968888796576636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658.11680287570607</v>
      </c>
      <c r="F1673" s="13">
        <v>792803</v>
      </c>
      <c r="G1673" s="14">
        <v>18372</v>
      </c>
      <c r="H1673" s="15">
        <f t="shared" si="52"/>
        <v>3.6666666666666665</v>
      </c>
      <c r="I1673" s="13">
        <f t="shared" si="53"/>
        <v>55.919793831404597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658.11680287570607</v>
      </c>
      <c r="F1674" s="13">
        <v>792803</v>
      </c>
      <c r="G1674" s="14">
        <v>15685</v>
      </c>
      <c r="H1674" s="15">
        <f t="shared" si="52"/>
        <v>3.6666666666666665</v>
      </c>
      <c r="I1674" s="13">
        <f t="shared" si="53"/>
        <v>47.741234827214299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658.11680287570607</v>
      </c>
      <c r="F1675" s="13">
        <v>792803</v>
      </c>
      <c r="G1675" s="14">
        <v>23403</v>
      </c>
      <c r="H1675" s="15">
        <f t="shared" si="52"/>
        <v>3.6666666666666665</v>
      </c>
      <c r="I1675" s="13">
        <f t="shared" si="53"/>
        <v>71.232905238208247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658.11680287570607</v>
      </c>
      <c r="F1676" s="13">
        <v>792803</v>
      </c>
      <c r="G1676" s="14">
        <v>17237</v>
      </c>
      <c r="H1676" s="15">
        <f t="shared" si="52"/>
        <v>3.6666666666666665</v>
      </c>
      <c r="I1676" s="13">
        <f t="shared" si="53"/>
        <v>52.465136418023143</v>
      </c>
      <c r="J1676" s="12"/>
    </row>
    <row r="1677" spans="1:10" ht="15" customHeight="1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658.11680287570607</v>
      </c>
      <c r="F1677" s="13">
        <v>792803</v>
      </c>
      <c r="G1677" s="14">
        <v>14183</v>
      </c>
      <c r="H1677" s="15">
        <f t="shared" si="52"/>
        <v>3.6666666666666665</v>
      </c>
      <c r="I1677" s="13">
        <f t="shared" si="53"/>
        <v>43.169520787655749</v>
      </c>
      <c r="J1677" s="12"/>
    </row>
    <row r="1678" spans="1:10" ht="15" customHeight="1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658.11680287570607</v>
      </c>
      <c r="F1678" s="13">
        <v>792803</v>
      </c>
      <c r="G1678" s="14">
        <v>33655</v>
      </c>
      <c r="H1678" s="15">
        <f t="shared" si="52"/>
        <v>3.6666666666666665</v>
      </c>
      <c r="I1678" s="13">
        <f t="shared" si="53"/>
        <v>102.43744074656661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658.11680287570607</v>
      </c>
      <c r="F1679" s="13">
        <v>792803</v>
      </c>
      <c r="G1679" s="14">
        <v>190</v>
      </c>
      <c r="H1679" s="15">
        <f t="shared" si="52"/>
        <v>3.6666666666666665</v>
      </c>
      <c r="I1679" s="13">
        <f t="shared" si="53"/>
        <v>0.57831269475108171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658.11680287570607</v>
      </c>
      <c r="F1680" s="13">
        <v>792803</v>
      </c>
      <c r="G1680" s="14">
        <v>355</v>
      </c>
      <c r="H1680" s="15">
        <f t="shared" si="52"/>
        <v>3.6666666666666665</v>
      </c>
      <c r="I1680" s="13">
        <f t="shared" si="53"/>
        <v>1.0805316138770211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658.11680287570607</v>
      </c>
      <c r="F1681" s="13">
        <v>792803</v>
      </c>
      <c r="G1681" s="14">
        <v>10856</v>
      </c>
      <c r="H1681" s="15">
        <f t="shared" si="52"/>
        <v>3.6666666666666665</v>
      </c>
      <c r="I1681" s="13">
        <f t="shared" si="53"/>
        <v>33.042961127461808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658.11680287570607</v>
      </c>
      <c r="F1682" s="13">
        <v>792803</v>
      </c>
      <c r="G1682" s="14">
        <v>4392</v>
      </c>
      <c r="H1682" s="15">
        <f t="shared" si="52"/>
        <v>3.6666666666666665</v>
      </c>
      <c r="I1682" s="13">
        <f t="shared" si="53"/>
        <v>13.368154501825005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658.11680287570607</v>
      </c>
      <c r="F1683" s="13">
        <v>792803</v>
      </c>
      <c r="G1683" s="14">
        <v>5107</v>
      </c>
      <c r="H1683" s="15">
        <f t="shared" si="52"/>
        <v>3.6666666666666665</v>
      </c>
      <c r="I1683" s="13">
        <f t="shared" si="53"/>
        <v>15.544436484704077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658.11680287570607</v>
      </c>
      <c r="F1684" s="13">
        <v>792803</v>
      </c>
      <c r="G1684" s="14">
        <v>6986</v>
      </c>
      <c r="H1684" s="15">
        <f t="shared" si="52"/>
        <v>3.6666666666666665</v>
      </c>
      <c r="I1684" s="13">
        <f t="shared" si="53"/>
        <v>21.263644660689774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658.11680287570607</v>
      </c>
      <c r="F1685" s="13">
        <v>792803</v>
      </c>
      <c r="G1685" s="14">
        <v>3264</v>
      </c>
      <c r="H1685" s="15">
        <f t="shared" si="52"/>
        <v>3.6666666666666665</v>
      </c>
      <c r="I1685" s="13">
        <f t="shared" si="53"/>
        <v>9.9348033456185831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658.11680287570607</v>
      </c>
      <c r="F1686" s="13">
        <v>792803</v>
      </c>
      <c r="G1686" s="14">
        <v>4195</v>
      </c>
      <c r="H1686" s="15">
        <f t="shared" si="52"/>
        <v>3.6666666666666665</v>
      </c>
      <c r="I1686" s="13">
        <f t="shared" si="53"/>
        <v>12.768535549898884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658.11680287570607</v>
      </c>
      <c r="F1687" s="13">
        <v>792803</v>
      </c>
      <c r="G1687" s="14">
        <v>4440</v>
      </c>
      <c r="H1687" s="15">
        <f t="shared" si="52"/>
        <v>3.6666666666666665</v>
      </c>
      <c r="I1687" s="13">
        <f t="shared" si="53"/>
        <v>13.51425455102528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658.11680287570607</v>
      </c>
      <c r="F1688" s="13">
        <v>792803</v>
      </c>
      <c r="G1688" s="14">
        <v>8319</v>
      </c>
      <c r="H1688" s="15">
        <f t="shared" si="52"/>
        <v>3.6666666666666665</v>
      </c>
      <c r="I1688" s="13">
        <f t="shared" si="53"/>
        <v>25.320964777022365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658.11680287570607</v>
      </c>
      <c r="F1689" s="13">
        <v>792803</v>
      </c>
      <c r="G1689" s="14">
        <v>4362</v>
      </c>
      <c r="H1689" s="15">
        <f t="shared" si="52"/>
        <v>3.6666666666666665</v>
      </c>
      <c r="I1689" s="13">
        <f t="shared" si="53"/>
        <v>13.276841971074836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658.11680287570607</v>
      </c>
      <c r="F1690" s="13">
        <v>792803</v>
      </c>
      <c r="G1690" s="14">
        <v>3027</v>
      </c>
      <c r="H1690" s="15">
        <f t="shared" si="52"/>
        <v>3.6666666666666665</v>
      </c>
      <c r="I1690" s="13">
        <f t="shared" si="53"/>
        <v>9.213434352692234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658.11680287570607</v>
      </c>
      <c r="F1691" s="13">
        <v>792803</v>
      </c>
      <c r="G1691" s="14">
        <v>6805</v>
      </c>
      <c r="H1691" s="15">
        <f t="shared" si="52"/>
        <v>3.6666666666666665</v>
      </c>
      <c r="I1691" s="13">
        <f t="shared" si="53"/>
        <v>20.712725725163743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658.11680287570607</v>
      </c>
      <c r="F1692" s="13">
        <v>792803</v>
      </c>
      <c r="G1692" s="14">
        <v>887</v>
      </c>
      <c r="H1692" s="15">
        <f t="shared" si="52"/>
        <v>3.6666666666666665</v>
      </c>
      <c r="I1692" s="13">
        <f t="shared" si="53"/>
        <v>2.6998071591800503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658.11680287570607</v>
      </c>
      <c r="F1693" s="13">
        <v>792803</v>
      </c>
      <c r="G1693" s="14">
        <v>1053</v>
      </c>
      <c r="H1693" s="15">
        <f t="shared" si="52"/>
        <v>3.6666666666666665</v>
      </c>
      <c r="I1693" s="13">
        <f t="shared" si="53"/>
        <v>3.2050698293309954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658.11680287570607</v>
      </c>
      <c r="F1694" s="13">
        <v>792803</v>
      </c>
      <c r="G1694" s="14">
        <v>5410</v>
      </c>
      <c r="H1694" s="15">
        <f t="shared" si="52"/>
        <v>3.6666666666666665</v>
      </c>
      <c r="I1694" s="13">
        <f t="shared" si="53"/>
        <v>16.466693045280802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658.11680287570607</v>
      </c>
      <c r="F1695" s="13">
        <v>792803</v>
      </c>
      <c r="G1695" s="14">
        <v>2944</v>
      </c>
      <c r="H1695" s="15">
        <f t="shared" si="52"/>
        <v>3.6666666666666665</v>
      </c>
      <c r="I1695" s="13">
        <f t="shared" si="53"/>
        <v>8.9608030176167617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658.11680287570607</v>
      </c>
      <c r="F1696" s="13">
        <v>792803</v>
      </c>
      <c r="G1696" s="14">
        <v>4030</v>
      </c>
      <c r="H1696" s="15">
        <f t="shared" si="52"/>
        <v>3.6666666666666665</v>
      </c>
      <c r="I1696" s="13">
        <f t="shared" si="53"/>
        <v>12.266316630772945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658.11680287570607</v>
      </c>
      <c r="F1697" s="13">
        <v>792803</v>
      </c>
      <c r="G1697" s="14">
        <v>6060</v>
      </c>
      <c r="H1697" s="15">
        <f t="shared" si="52"/>
        <v>3.6666666666666665</v>
      </c>
      <c r="I1697" s="13">
        <f t="shared" si="53"/>
        <v>18.445131211534502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658.11680287570607</v>
      </c>
      <c r="F1698" s="13">
        <v>792803</v>
      </c>
      <c r="G1698" s="14">
        <v>3175</v>
      </c>
      <c r="H1698" s="15">
        <f t="shared" si="52"/>
        <v>3.6666666666666665</v>
      </c>
      <c r="I1698" s="13">
        <f t="shared" si="53"/>
        <v>9.6639095043930769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658.11680287570607</v>
      </c>
      <c r="F1699" s="13">
        <v>792803</v>
      </c>
      <c r="G1699" s="14">
        <v>3565</v>
      </c>
      <c r="H1699" s="15">
        <f t="shared" si="52"/>
        <v>3.6666666666666665</v>
      </c>
      <c r="I1699" s="13">
        <f t="shared" si="53"/>
        <v>10.850972404145297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658.11680287570607</v>
      </c>
      <c r="F1700" s="13">
        <v>792803</v>
      </c>
      <c r="G1700" s="14">
        <v>3193</v>
      </c>
      <c r="H1700" s="15">
        <f t="shared" si="52"/>
        <v>3.6666666666666665</v>
      </c>
      <c r="I1700" s="13">
        <f t="shared" si="53"/>
        <v>9.7186970228431786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658.11680287570607</v>
      </c>
      <c r="F1701" s="13">
        <v>792803</v>
      </c>
      <c r="G1701" s="14">
        <v>3166</v>
      </c>
      <c r="H1701" s="15">
        <f t="shared" si="52"/>
        <v>3.6666666666666665</v>
      </c>
      <c r="I1701" s="13">
        <f t="shared" si="53"/>
        <v>9.6365157451680261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658.11680287570607</v>
      </c>
      <c r="F1702" s="13">
        <v>792803</v>
      </c>
      <c r="G1702" s="14">
        <v>2411</v>
      </c>
      <c r="H1702" s="15">
        <f t="shared" si="52"/>
        <v>3.6666666666666665</v>
      </c>
      <c r="I1702" s="13">
        <f t="shared" si="53"/>
        <v>7.3384837212887266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712.90267802915162</v>
      </c>
      <c r="F1703" s="13">
        <v>578976</v>
      </c>
      <c r="G1703" s="14">
        <v>137684</v>
      </c>
      <c r="H1703" s="15">
        <f t="shared" si="52"/>
        <v>3.6666666666666665</v>
      </c>
      <c r="I1703" s="13">
        <f t="shared" si="53"/>
        <v>621.61944279752686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712.90267802915162</v>
      </c>
      <c r="F1704" s="13">
        <v>578976</v>
      </c>
      <c r="G1704" s="14">
        <v>39396</v>
      </c>
      <c r="H1704" s="15">
        <f t="shared" si="52"/>
        <v>3.6666666666666665</v>
      </c>
      <c r="I1704" s="13">
        <f t="shared" si="53"/>
        <v>177.86612510132889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712.90267802915162</v>
      </c>
      <c r="F1705" s="13">
        <v>578976</v>
      </c>
      <c r="G1705" s="14">
        <v>21254</v>
      </c>
      <c r="H1705" s="15">
        <f t="shared" si="52"/>
        <v>3.6666666666666665</v>
      </c>
      <c r="I1705" s="13">
        <f t="shared" si="53"/>
        <v>95.958133386730736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712.90267802915162</v>
      </c>
      <c r="F1706" s="13">
        <v>578976</v>
      </c>
      <c r="G1706" s="14">
        <v>44915</v>
      </c>
      <c r="H1706" s="15">
        <f t="shared" si="52"/>
        <v>3.6666666666666665</v>
      </c>
      <c r="I1706" s="13">
        <f t="shared" si="53"/>
        <v>202.78345539968998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712.90267802915162</v>
      </c>
      <c r="F1707" s="13">
        <v>578976</v>
      </c>
      <c r="G1707" s="14">
        <v>26052</v>
      </c>
      <c r="H1707" s="15">
        <f t="shared" si="52"/>
        <v>3.6666666666666665</v>
      </c>
      <c r="I1707" s="13">
        <f t="shared" si="53"/>
        <v>117.6202734069403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712.90267802915162</v>
      </c>
      <c r="F1708" s="13">
        <v>578976</v>
      </c>
      <c r="G1708" s="14">
        <v>22814</v>
      </c>
      <c r="H1708" s="15">
        <f t="shared" si="52"/>
        <v>3.6666666666666665</v>
      </c>
      <c r="I1708" s="13">
        <f t="shared" si="53"/>
        <v>103.00126353085891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712.90267802915162</v>
      </c>
      <c r="F1709" s="13">
        <v>578976</v>
      </c>
      <c r="G1709" s="14">
        <v>54434</v>
      </c>
      <c r="H1709" s="15">
        <f t="shared" si="52"/>
        <v>3.6666666666666665</v>
      </c>
      <c r="I1709" s="13">
        <f t="shared" si="53"/>
        <v>245.76009375991819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712.90267802915162</v>
      </c>
      <c r="F1710" s="13">
        <v>578976</v>
      </c>
      <c r="G1710" s="14">
        <v>21915</v>
      </c>
      <c r="H1710" s="15">
        <f t="shared" si="52"/>
        <v>3.6666666666666665</v>
      </c>
      <c r="I1710" s="13">
        <f t="shared" si="53"/>
        <v>98.942434043954279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712.90267802915162</v>
      </c>
      <c r="F1711" s="13">
        <v>578976</v>
      </c>
      <c r="G1711" s="14">
        <v>45847</v>
      </c>
      <c r="H1711" s="15">
        <f t="shared" si="52"/>
        <v>3.6666666666666665</v>
      </c>
      <c r="I1711" s="13">
        <f t="shared" si="53"/>
        <v>206.99127417810504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712.90267802915162</v>
      </c>
      <c r="F1712" s="13">
        <v>578976</v>
      </c>
      <c r="G1712" s="14">
        <v>24357</v>
      </c>
      <c r="H1712" s="15">
        <f t="shared" si="52"/>
        <v>3.6666666666666665</v>
      </c>
      <c r="I1712" s="13">
        <f t="shared" si="53"/>
        <v>109.96764161572413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712.90267802915162</v>
      </c>
      <c r="F1713" s="13">
        <v>578976</v>
      </c>
      <c r="G1713" s="14">
        <v>14646</v>
      </c>
      <c r="H1713" s="15">
        <f t="shared" si="52"/>
        <v>3.6666666666666665</v>
      </c>
      <c r="I1713" s="13">
        <f t="shared" si="53"/>
        <v>66.124156468526323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712.90267802915162</v>
      </c>
      <c r="F1714" s="13">
        <v>578976</v>
      </c>
      <c r="G1714" s="14">
        <v>2433</v>
      </c>
      <c r="H1714" s="15">
        <f t="shared" si="52"/>
        <v>3.6666666666666665</v>
      </c>
      <c r="I1714" s="13">
        <f t="shared" si="53"/>
        <v>10.984574128630653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712.90267802915162</v>
      </c>
      <c r="F1715" s="13">
        <v>578976</v>
      </c>
      <c r="G1715" s="14">
        <v>1658</v>
      </c>
      <c r="H1715" s="15">
        <f t="shared" si="52"/>
        <v>3.6666666666666665</v>
      </c>
      <c r="I1715" s="13">
        <f t="shared" si="53"/>
        <v>7.4855831916439053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712.90267802915162</v>
      </c>
      <c r="F1716" s="13">
        <v>578976</v>
      </c>
      <c r="G1716" s="14">
        <v>902</v>
      </c>
      <c r="H1716" s="15">
        <f t="shared" si="52"/>
        <v>3.6666666666666665</v>
      </c>
      <c r="I1716" s="13">
        <f t="shared" si="53"/>
        <v>4.0723739679510276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712.90267802915162</v>
      </c>
      <c r="F1717" s="13">
        <v>578976</v>
      </c>
      <c r="G1717" s="14">
        <v>3989</v>
      </c>
      <c r="H1717" s="15">
        <f t="shared" si="52"/>
        <v>3.6666666666666665</v>
      </c>
      <c r="I1717" s="13">
        <f t="shared" si="53"/>
        <v>18.009644964696946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712.90267802915162</v>
      </c>
      <c r="F1718" s="13">
        <v>578976</v>
      </c>
      <c r="G1718" s="14">
        <v>6011</v>
      </c>
      <c r="H1718" s="15">
        <f t="shared" si="52"/>
        <v>3.6666666666666665</v>
      </c>
      <c r="I1718" s="13">
        <f t="shared" si="53"/>
        <v>27.13862518997076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712.90267802915162</v>
      </c>
      <c r="F1719" s="13">
        <v>578976</v>
      </c>
      <c r="G1719" s="14">
        <v>4481</v>
      </c>
      <c r="H1719" s="15">
        <f t="shared" si="52"/>
        <v>3.6666666666666665</v>
      </c>
      <c r="I1719" s="13">
        <f t="shared" si="53"/>
        <v>20.230939856306598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712.90267802915162</v>
      </c>
      <c r="F1720" s="13">
        <v>578976</v>
      </c>
      <c r="G1720" s="14">
        <v>2170</v>
      </c>
      <c r="H1720" s="15">
        <f t="shared" si="52"/>
        <v>3.6666666666666665</v>
      </c>
      <c r="I1720" s="13">
        <f t="shared" si="53"/>
        <v>9.797174623562892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712.90267802915162</v>
      </c>
      <c r="F1721" s="13">
        <v>578976</v>
      </c>
      <c r="G1721" s="14">
        <v>4979</v>
      </c>
      <c r="H1721" s="15">
        <f t="shared" si="52"/>
        <v>3.6666666666666665</v>
      </c>
      <c r="I1721" s="13">
        <f t="shared" si="53"/>
        <v>22.479323710009048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712.90267802915162</v>
      </c>
      <c r="F1722" s="13">
        <v>578976</v>
      </c>
      <c r="G1722" s="14">
        <v>2219</v>
      </c>
      <c r="H1722" s="15">
        <f t="shared" si="52"/>
        <v>3.6666666666666665</v>
      </c>
      <c r="I1722" s="13">
        <f t="shared" si="53"/>
        <v>10.018401147320764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712.90267802915162</v>
      </c>
      <c r="F1723" s="13">
        <v>578976</v>
      </c>
      <c r="G1723" s="14">
        <v>14322</v>
      </c>
      <c r="H1723" s="15">
        <f t="shared" si="52"/>
        <v>3.6666666666666665</v>
      </c>
      <c r="I1723" s="13">
        <f t="shared" si="53"/>
        <v>64.661352515515091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712.90267802915162</v>
      </c>
      <c r="F1724" s="13">
        <v>578976</v>
      </c>
      <c r="G1724" s="14">
        <v>5309</v>
      </c>
      <c r="H1724" s="15">
        <f t="shared" si="52"/>
        <v>3.6666666666666665</v>
      </c>
      <c r="I1724" s="13">
        <f t="shared" si="53"/>
        <v>23.969216625113084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712.90267802915162</v>
      </c>
      <c r="F1725" s="13">
        <v>578976</v>
      </c>
      <c r="G1725" s="14">
        <v>10704</v>
      </c>
      <c r="H1725" s="15">
        <f t="shared" si="52"/>
        <v>3.6666666666666665</v>
      </c>
      <c r="I1725" s="13">
        <f t="shared" si="53"/>
        <v>48.326708373556315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712.90267802915162</v>
      </c>
      <c r="F1726" s="13">
        <v>578976</v>
      </c>
      <c r="G1726" s="14">
        <v>6214</v>
      </c>
      <c r="H1726" s="15">
        <f t="shared" si="52"/>
        <v>3.6666666666666665</v>
      </c>
      <c r="I1726" s="13">
        <f t="shared" si="53"/>
        <v>28.055135074110513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712.90267802915162</v>
      </c>
      <c r="F1727" s="13">
        <v>578976</v>
      </c>
      <c r="G1727" s="14">
        <v>6676</v>
      </c>
      <c r="H1727" s="15">
        <f t="shared" si="52"/>
        <v>3.6666666666666665</v>
      </c>
      <c r="I1727" s="13">
        <f t="shared" si="53"/>
        <v>30.140985155256161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712.90267802915162</v>
      </c>
      <c r="F1728" s="13">
        <v>578976</v>
      </c>
      <c r="G1728" s="14">
        <v>13132</v>
      </c>
      <c r="H1728" s="15">
        <f t="shared" si="52"/>
        <v>3.6666666666666665</v>
      </c>
      <c r="I1728" s="13">
        <f t="shared" si="53"/>
        <v>59.288708367109635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712.90267802915162</v>
      </c>
      <c r="F1729" s="13">
        <v>578976</v>
      </c>
      <c r="G1729" s="14">
        <v>6683</v>
      </c>
      <c r="H1729" s="15">
        <f t="shared" si="52"/>
        <v>3.6666666666666665</v>
      </c>
      <c r="I1729" s="13">
        <f t="shared" si="53"/>
        <v>30.172588944364428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712.90267802915162</v>
      </c>
      <c r="F1730" s="13">
        <v>578976</v>
      </c>
      <c r="G1730" s="14">
        <v>12741</v>
      </c>
      <c r="H1730" s="15">
        <f t="shared" si="52"/>
        <v>3.6666666666666665</v>
      </c>
      <c r="I1730" s="13">
        <f t="shared" si="53"/>
        <v>57.523411004062126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712.90267802915162</v>
      </c>
      <c r="F1731" s="13">
        <v>578976</v>
      </c>
      <c r="G1731" s="14">
        <v>407</v>
      </c>
      <c r="H1731" s="15">
        <f t="shared" si="52"/>
        <v>3.6666666666666665</v>
      </c>
      <c r="I1731" s="13">
        <f t="shared" si="53"/>
        <v>1.8375345952949755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712.90267802915162</v>
      </c>
      <c r="F1732" s="13">
        <v>578976</v>
      </c>
      <c r="G1732" s="14">
        <v>509</v>
      </c>
      <c r="H1732" s="15">
        <f t="shared" ref="H1732:H1743" si="54">44/12</f>
        <v>3.6666666666666665</v>
      </c>
      <c r="I1732" s="13">
        <f t="shared" ref="I1732:I1743" si="55">E1732/F1732*G1732*H1732</f>
        <v>2.2980469508725863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712.90267802915162</v>
      </c>
      <c r="F1733" s="13">
        <v>578976</v>
      </c>
      <c r="G1733" s="14">
        <v>444</v>
      </c>
      <c r="H1733" s="15">
        <f t="shared" si="54"/>
        <v>3.6666666666666665</v>
      </c>
      <c r="I1733" s="13">
        <f t="shared" si="55"/>
        <v>2.0045831948672461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712.90267802915162</v>
      </c>
      <c r="F1734" s="13">
        <v>578976</v>
      </c>
      <c r="G1734" s="14">
        <v>222</v>
      </c>
      <c r="H1734" s="15">
        <f t="shared" si="54"/>
        <v>3.6666666666666665</v>
      </c>
      <c r="I1734" s="13">
        <f t="shared" si="55"/>
        <v>1.0022915974336231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712.90267802915162</v>
      </c>
      <c r="F1735" s="13">
        <v>578976</v>
      </c>
      <c r="G1735" s="14">
        <v>606</v>
      </c>
      <c r="H1735" s="15">
        <f t="shared" si="54"/>
        <v>3.6666666666666665</v>
      </c>
      <c r="I1735" s="13">
        <f t="shared" si="55"/>
        <v>2.7359851713728629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712.90267802915162</v>
      </c>
      <c r="F1736" s="13">
        <v>578976</v>
      </c>
      <c r="G1736" s="14">
        <v>239</v>
      </c>
      <c r="H1736" s="15">
        <f t="shared" si="54"/>
        <v>3.6666666666666665</v>
      </c>
      <c r="I1736" s="13">
        <f t="shared" si="55"/>
        <v>1.079043656696558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712.90267802915162</v>
      </c>
      <c r="F1737" s="13">
        <v>578976</v>
      </c>
      <c r="G1737" s="14">
        <v>553</v>
      </c>
      <c r="H1737" s="15">
        <f t="shared" si="54"/>
        <v>3.6666666666666665</v>
      </c>
      <c r="I1737" s="13">
        <f t="shared" si="55"/>
        <v>2.4966993395531238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712.90267802915162</v>
      </c>
      <c r="F1738" s="13">
        <v>578976</v>
      </c>
      <c r="G1738" s="14">
        <v>781</v>
      </c>
      <c r="H1738" s="15">
        <f t="shared" si="54"/>
        <v>3.6666666666666665</v>
      </c>
      <c r="I1738" s="13">
        <f t="shared" si="55"/>
        <v>3.5260798990795479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712.90267802915162</v>
      </c>
      <c r="F1739" s="13">
        <v>578976</v>
      </c>
      <c r="G1739" s="14">
        <v>3882</v>
      </c>
      <c r="H1739" s="15">
        <f t="shared" si="54"/>
        <v>3.6666666666666665</v>
      </c>
      <c r="I1739" s="13">
        <f t="shared" si="55"/>
        <v>17.526558474042005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712.90267802915162</v>
      </c>
      <c r="F1740" s="13">
        <v>578976</v>
      </c>
      <c r="G1740" s="14">
        <v>10005</v>
      </c>
      <c r="H1740" s="15">
        <f t="shared" si="54"/>
        <v>3.6666666666666665</v>
      </c>
      <c r="I1740" s="13">
        <f t="shared" si="55"/>
        <v>45.170844289745041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712.90267802915162</v>
      </c>
      <c r="F1741" s="13">
        <v>578976</v>
      </c>
      <c r="G1741" s="14">
        <v>518</v>
      </c>
      <c r="H1741" s="15">
        <f t="shared" si="54"/>
        <v>3.6666666666666665</v>
      </c>
      <c r="I1741" s="13">
        <f t="shared" si="55"/>
        <v>2.3386803940117868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712.90267802915162</v>
      </c>
      <c r="F1742" s="13">
        <v>578976</v>
      </c>
      <c r="G1742" s="14">
        <v>2105</v>
      </c>
      <c r="H1742" s="15">
        <f t="shared" si="54"/>
        <v>3.6666666666666665</v>
      </c>
      <c r="I1742" s="13">
        <f t="shared" si="55"/>
        <v>9.503710867557551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712.90267802915162</v>
      </c>
      <c r="F1743" s="13">
        <v>578976</v>
      </c>
      <c r="G1743" s="14">
        <v>768</v>
      </c>
      <c r="H1743" s="15">
        <f t="shared" si="54"/>
        <v>3.6666666666666665</v>
      </c>
      <c r="I1743" s="13">
        <f t="shared" si="55"/>
        <v>3.4673871478784797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2011_家庭部門</vt:lpstr>
      <vt:lpstr>'2011_家庭部門'!Print_Area</vt:lpstr>
      <vt:lpstr>'2011_家庭部門'!Print_Titles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2021-02-01T10:04:37Z</dcterms:created>
  <dcterms:modified xsi:type="dcterms:W3CDTF">2021-02-01T10:04:37Z</dcterms:modified>
</cp:coreProperties>
</file>